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апрель" sheetId="1" r:id="rId1"/>
    <sheet name="май" sheetId="2" r:id="rId2"/>
    <sheet name="июнь" sheetId="3" r:id="rId3"/>
  </sheets>
  <definedNames/>
  <calcPr fullCalcOnLoad="1"/>
</workbook>
</file>

<file path=xl/sharedStrings.xml><?xml version="1.0" encoding="utf-8"?>
<sst xmlns="http://schemas.openxmlformats.org/spreadsheetml/2006/main" count="6354" uniqueCount="754">
  <si>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</si>
  <si>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</si>
  <si>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</si>
  <si>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</si>
  <si>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</si>
  <si>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</si>
  <si>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</si>
  <si>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</si>
  <si>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</si>
  <si>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</si>
  <si>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</si>
  <si>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</si>
  <si>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</si>
  <si>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</si>
  <si>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г.Омска</t>
  </si>
  <si>
    <t>ГРС 4 г. Омск</t>
  </si>
  <si>
    <t>Граница раздела сетей ГРО с сетями Потребителя</t>
  </si>
  <si>
    <t>ФГУП «ГК НПЦ им. М.В. Хруничева»</t>
  </si>
  <si>
    <t>Сеть газоснабжения Любинского района</t>
  </si>
  <si>
    <t>ГРС 11 «Северо-Любинская»</t>
  </si>
  <si>
    <t>ЗАО «Любинский МКК»</t>
  </si>
  <si>
    <t>ГРС 5 г. Омск</t>
  </si>
  <si>
    <t xml:space="preserve">МП г. Омска «Тепловая компания»  </t>
  </si>
  <si>
    <t>ГРС 1 г. Омск</t>
  </si>
  <si>
    <t>ООО «СибДор»</t>
  </si>
  <si>
    <t>ООО «Омск сайдинг инвест»</t>
  </si>
  <si>
    <t xml:space="preserve">ОАО «Омскхлебопродукт» </t>
  </si>
  <si>
    <t>Сеть газоснабжения Нижнеомского района</t>
  </si>
  <si>
    <t>ГРС 17 «Ивановская»</t>
  </si>
  <si>
    <t>ООО «маслозавод «Нижнеомский»</t>
  </si>
  <si>
    <t>ООО «Специальные технологии»</t>
  </si>
  <si>
    <t>ООО «Омега Л»</t>
  </si>
  <si>
    <t>ООО «Сиблифт»</t>
  </si>
  <si>
    <t>Сеть газоснабжения Марьяновского района</t>
  </si>
  <si>
    <t>ГРС 22 «Марьяновка»</t>
  </si>
  <si>
    <t>ООО «Модульная теплоэнергетическая компания»</t>
  </si>
  <si>
    <t>Сеть газоснабжения Омского района</t>
  </si>
  <si>
    <t>ГРС 6 п. Береговой</t>
  </si>
  <si>
    <t>ООО «Тепловая компания Омского района»</t>
  </si>
  <si>
    <t>ГРС 3 г. Омск</t>
  </si>
  <si>
    <t>ИП Кориков Юрий Николаевич</t>
  </si>
  <si>
    <t>ГРС 14 «Красноярская»</t>
  </si>
  <si>
    <t>ООО «Дом отдыха «Русский лес»</t>
  </si>
  <si>
    <t>ООО «Сетевая компания»</t>
  </si>
  <si>
    <t>ОАО «Омскавтотранс»</t>
  </si>
  <si>
    <t>ГРС 18 «Речная»</t>
  </si>
  <si>
    <t>ОАО «ОМКБ»</t>
  </si>
  <si>
    <t>Сеть газоснабжения Нововаршавского района</t>
  </si>
  <si>
    <t>ГРС 19 «Таврическая»</t>
  </si>
  <si>
    <t>ООО «Тепловик 2» (Нововаршавка)</t>
  </si>
  <si>
    <t>ООО «Тепловик 1» (Нововаршавка)</t>
  </si>
  <si>
    <t>ООО «Морозовская птицефабрика»</t>
  </si>
  <si>
    <t>Сеть газоснабжения Шербакульского района</t>
  </si>
  <si>
    <t xml:space="preserve">ГРС 22 «Марьяновка» </t>
  </si>
  <si>
    <t xml:space="preserve">ООО «Тепловик» (Шербакуль) </t>
  </si>
  <si>
    <t>ОАО «Коммунальник»</t>
  </si>
  <si>
    <t>Сеть газоснабжения Кормиловского района</t>
  </si>
  <si>
    <t>ГРС 15 «Кормиловская»</t>
  </si>
  <si>
    <t>ГП «Ветсанутильзавод Кормиловский»</t>
  </si>
  <si>
    <t>НП «Санаторий Колос»</t>
  </si>
  <si>
    <t>Сеть газоснабжения Азовского района</t>
  </si>
  <si>
    <t>МП ПОКХ Азовского ННМР Омской области</t>
  </si>
  <si>
    <t>ООО «ГорСервис»</t>
  </si>
  <si>
    <t>ОАО «Сибирский хлеб»</t>
  </si>
  <si>
    <t>Сеть газоснабжения Оконешниковского района</t>
  </si>
  <si>
    <t>ООО «Тепловые сети» (Оконешниково)</t>
  </si>
  <si>
    <t>АО «Омский бекон»</t>
  </si>
  <si>
    <t>Сеть газоснабжения Полтавского района</t>
  </si>
  <si>
    <t>ООО «Ястро»</t>
  </si>
  <si>
    <t>Сеть газоснабжения Саргатского района</t>
  </si>
  <si>
    <t>ГРС 16 «Саргатская»</t>
  </si>
  <si>
    <t>ООО «ТСК №1»  (Саргатского МР)</t>
  </si>
  <si>
    <t>Сеть газоснабжения Одесского района</t>
  </si>
  <si>
    <t>ООО «Коммунальник» (Одесское)</t>
  </si>
  <si>
    <t>ООО «Тепловик» (Полтавка)</t>
  </si>
  <si>
    <t>ООО «Компания «Капитал»</t>
  </si>
  <si>
    <t>ГРС 1 г. Омск,  ГРС 2 г. Омск</t>
  </si>
  <si>
    <t>ООО «Титан-Агро»</t>
  </si>
  <si>
    <t>ООО «РУСКОМ-Агро»</t>
  </si>
  <si>
    <t>Сеть газоснабжения Тарского района</t>
  </si>
  <si>
    <t>ГРС «Полуяновская»</t>
  </si>
  <si>
    <t>ООО «Тепловая компания – 2» (г.Тара)</t>
  </si>
  <si>
    <t>Сеть газоснабжения Русско-Полянского района</t>
  </si>
  <si>
    <t>ООО «Теплосервис» (Русская Поляна)</t>
  </si>
  <si>
    <t>МУП «Нижнеомский Коммунальник»</t>
  </si>
  <si>
    <t>Сеть газоснабжения Павлоградского района</t>
  </si>
  <si>
    <t>ООО «Теплосервис» (Павлоградка)</t>
  </si>
  <si>
    <t>Сеть газоснабжения Москаленского района</t>
  </si>
  <si>
    <t>ГРС 21 «Москаленки»</t>
  </si>
  <si>
    <t>ООО «Тепловая компания 1»</t>
  </si>
  <si>
    <t xml:space="preserve">ООО «Тепловые сети и котельные» </t>
  </si>
  <si>
    <t>Сеть газоснабжения Таврического района</t>
  </si>
  <si>
    <t>ООО «Продэкс-Омск»</t>
  </si>
  <si>
    <t>ООО «ВСП Траст»</t>
  </si>
  <si>
    <t>Сеть газоснабжения Черлакского района</t>
  </si>
  <si>
    <t>МУП «Теплокоммунэнерго» (Черлак)</t>
  </si>
  <si>
    <t>ОАО «Ремонтно-эксплуатационное управление»</t>
  </si>
  <si>
    <t>ООО «Батиз»</t>
  </si>
  <si>
    <t>Сеть газоснабжения Называевского района</t>
  </si>
  <si>
    <t>ГРС 7 «Крутинская»</t>
  </si>
  <si>
    <t>ООО «Тепловик» (Называевского МР)</t>
  </si>
  <si>
    <t>ГРС 1 г. Омск,  ГРС 3 г. Омск, ГРС 5 г. Омск</t>
  </si>
  <si>
    <t>Сеть газоснабжения Исилькульского района</t>
  </si>
  <si>
    <t>ООО «Исилькульская тепловая компания 1»</t>
  </si>
  <si>
    <t>ООО «НПО «Мостовик»</t>
  </si>
  <si>
    <t>ООО «Тепловик» (Таврическое)</t>
  </si>
  <si>
    <t>ООО Холдинговая компания «СТМ-Омск»</t>
  </si>
  <si>
    <t>ООО «ЛВЗ «ОША»</t>
  </si>
  <si>
    <t>ООО «Теплогенерирующий комплекс»</t>
  </si>
  <si>
    <t>СПК «Лесной»</t>
  </si>
  <si>
    <t>ООО «Торговый дом «Сибирский Запад»</t>
  </si>
  <si>
    <t>ИП Петросян Айк Липаритович</t>
  </si>
  <si>
    <t>ООО «Завод кольцевых заготовок»</t>
  </si>
  <si>
    <t>ООО «Планета-Центр»</t>
  </si>
  <si>
    <t>ЗАО «Новорождественское»</t>
  </si>
  <si>
    <t>ООО «Управляющая компания «Называевская»</t>
  </si>
  <si>
    <t>ООО «Агропромышленная компания»</t>
  </si>
  <si>
    <t>ГП «Называевское ДРСУ»</t>
  </si>
  <si>
    <t>ОАО «Русско-Полянский элеватор»</t>
  </si>
  <si>
    <t>Сеть газоснабжения Калачинского района</t>
  </si>
  <si>
    <t>ГРС 12 «Калачинская»</t>
  </si>
  <si>
    <t>ЗАО «Газпромнефть-Терминал»</t>
  </si>
  <si>
    <t>ГП «Полтавское ДРСУ»</t>
  </si>
  <si>
    <t>ООО «Современные технологии»</t>
  </si>
  <si>
    <t>Сеть газоснабжения Горьковского района</t>
  </si>
  <si>
    <t>ИП Саначева Людмила Ермолаевна</t>
  </si>
  <si>
    <t>ЗАО «Нива»</t>
  </si>
  <si>
    <t>ГРС 10 «Любинская»</t>
  </si>
  <si>
    <t>ООО «ЖКХ-Сервис» (Саргатского МР)</t>
  </si>
  <si>
    <t>ИП Курило Александр Степанович</t>
  </si>
  <si>
    <t>Сеть газоснабжения Тюкалинского района</t>
  </si>
  <si>
    <t>ГРС 9 «Тюкалинская»</t>
  </si>
  <si>
    <t>ГП «Тюкалинское ДРСУ»</t>
  </si>
  <si>
    <t>ООО «Радуга-Тур»</t>
  </si>
  <si>
    <t>ФКУ «ЦХиСО УМВД России по Омской области»</t>
  </si>
  <si>
    <t>АО «Транснефть-Урал»</t>
  </si>
  <si>
    <t>ГП «ДРСУ № 3»</t>
  </si>
  <si>
    <t>ООО «Монтажник 1»</t>
  </si>
  <si>
    <t>ООО «Энергия»</t>
  </si>
  <si>
    <t>УМВД России по Омской области</t>
  </si>
  <si>
    <t>ООО «СПК «Сибцентрострой»</t>
  </si>
  <si>
    <t>МКУ «Центр ХОУ в сфере образования»</t>
  </si>
  <si>
    <t>ООО «Шербакульское райпо»</t>
  </si>
  <si>
    <t>ООО «Хлебная база №3»</t>
  </si>
  <si>
    <t>БУ «РЦДП»</t>
  </si>
  <si>
    <t>ГП «Таврическое ДРСУ»</t>
  </si>
  <si>
    <t>ООО «Агросервис Регион»</t>
  </si>
  <si>
    <t>МУП Нововаршавского МР «Коммунальник»</t>
  </si>
  <si>
    <t>ОАО «Черлакагросервис»</t>
  </si>
  <si>
    <t>Сеть газоснабжения Крутинского района</t>
  </si>
  <si>
    <t xml:space="preserve">АСУСО «Крутинский ПНИ» </t>
  </si>
  <si>
    <t>Омская и Тарская Епархия Русской Православной церкви</t>
  </si>
  <si>
    <t>ЗАО «Парк-отель «Мечта»</t>
  </si>
  <si>
    <t>ООО «ЖКХ Родник»</t>
  </si>
  <si>
    <t>ОАО «Соцсфера»</t>
  </si>
  <si>
    <t>ООО «САШИ»</t>
  </si>
  <si>
    <t xml:space="preserve">ООО «Мясокомбинат Называевский» </t>
  </si>
  <si>
    <t>ОАО «Омскшина»</t>
  </si>
  <si>
    <t>ГРС 1 г. Омск,  ГРС 4 г. Омск</t>
  </si>
  <si>
    <t>МП «Коммунальник» (Тюкалинск)</t>
  </si>
  <si>
    <t>ООО «Молзавод «Таврический»</t>
  </si>
  <si>
    <t>ООО «Любинское ЖКХ»</t>
  </si>
  <si>
    <t>БУЗОО «ЦВМиР МЗОО»</t>
  </si>
  <si>
    <t>МАУ СОЛ КД «Орленок»</t>
  </si>
  <si>
    <t>ООО «Тепловая компания – 3» (г.Тара)</t>
  </si>
  <si>
    <t>ОАО «Омскнефтепроводстрой»</t>
  </si>
  <si>
    <t>ОАО «Апрес»</t>
  </si>
  <si>
    <t>ГП «ДРСУ-6»</t>
  </si>
  <si>
    <t>ООО «Теплосетевая компания»</t>
  </si>
  <si>
    <t>Сеть газоснабжения Знаменского района</t>
  </si>
  <si>
    <t>ООО «Ресурс»</t>
  </si>
  <si>
    <t>ФГБОУ ВПО «ОмГПУ»</t>
  </si>
  <si>
    <t>ООО «Стройподряд»</t>
  </si>
  <si>
    <t>ООО «ГЛОБАЛТОРГ»</t>
  </si>
  <si>
    <t>ООО «АК «Омскагрегат»</t>
  </si>
  <si>
    <t>ФГУП «Боевое» Россельхозакадемии</t>
  </si>
  <si>
    <t xml:space="preserve">ЗАО «Солнцево» </t>
  </si>
  <si>
    <t xml:space="preserve">ГРС 17 «Ивановская», ГРС 12 «Калачинская» </t>
  </si>
  <si>
    <t>МУП «Коммунальник» (Оконешниково)</t>
  </si>
  <si>
    <t>АСУСО «Омский психоневрологический интернат»</t>
  </si>
  <si>
    <t>БСУСО Кировский детский дом интернат</t>
  </si>
  <si>
    <t>ГРС 20 «Федоровская»</t>
  </si>
  <si>
    <t>ООО «Камышловское ЖКХ»</t>
  </si>
  <si>
    <t>ГРС 12 «Калачинская»,  ГРС 17 «Ивановская»</t>
  </si>
  <si>
    <t>МУП «КХ «Социальное»</t>
  </si>
  <si>
    <t xml:space="preserve">завод «Кварц» ОАО «ОмПО «Иртыш» </t>
  </si>
  <si>
    <t>АСУСО «Нежинский ГЦ»</t>
  </si>
  <si>
    <t>ООО ПК «Металлинвест»</t>
  </si>
  <si>
    <t>ЗАО ПК «ОША»</t>
  </si>
  <si>
    <t xml:space="preserve">АО «Омский бекон» </t>
  </si>
  <si>
    <t xml:space="preserve">ГРС 22 «Марьяновка», ГРС 11 «Северо-Любинская» </t>
  </si>
  <si>
    <t>«Салют» ФГУП «НПЦ газотурбостроения «Салют»</t>
  </si>
  <si>
    <t>ГРС 7 «Крутинская»,  ГРС 8»Оглухинская»,  ГРС «Абатская»</t>
  </si>
  <si>
    <t>МУП «Крутинское»</t>
  </si>
  <si>
    <t>ФКУ ИК-4 УФСИН России по Омской области</t>
  </si>
  <si>
    <t>ООО «Осокино»</t>
  </si>
  <si>
    <t>ГРС 4 г. Омск, ГРС 18 «Речная»</t>
  </si>
  <si>
    <t>ООО «Тепловик» (Шербакуль)</t>
  </si>
  <si>
    <t>ООО «Тепловая компания» (г.Калачинск)</t>
  </si>
  <si>
    <t>ООО «Тепловая компания 2»</t>
  </si>
  <si>
    <t>ГРС 2 г. Омск, ГРС 5 г. Омск</t>
  </si>
  <si>
    <t>ООО «Горьковский коммунальщик»</t>
  </si>
  <si>
    <t>ИП Ребизант Полина Дмитриевна</t>
  </si>
  <si>
    <t>ООО «Сиб РМ»</t>
  </si>
  <si>
    <t>ИП Кербс Андрей Робертович</t>
  </si>
  <si>
    <t>ИП Тимонин Василий Николаевич</t>
  </si>
  <si>
    <t>ООО «АПК «Титан»</t>
  </si>
  <si>
    <t>ИП Каландаров Раимберган Юсупович</t>
  </si>
  <si>
    <t>ИП Швыдкая Наталья Михайловна</t>
  </si>
  <si>
    <t>ООО «Мир упаковки»</t>
  </si>
  <si>
    <t>ИП Кампф Николай Николаевич</t>
  </si>
  <si>
    <t>ИП Клок Александр Иванович</t>
  </si>
  <si>
    <t>ИП Худышкина Татьяна Ивановна</t>
  </si>
  <si>
    <t>ООО «Сказка»</t>
  </si>
  <si>
    <t>ИП Пеннер Яков Корнеевич</t>
  </si>
  <si>
    <t>ИП Тарасов Виктор Михайлович</t>
  </si>
  <si>
    <t>ИП Голодных Татьяна Владимировна</t>
  </si>
  <si>
    <t>ИП Немчанова Юлия Михайловна</t>
  </si>
  <si>
    <t>К(Ф)Х «СибГрейн»</t>
  </si>
  <si>
    <t>СПК «Кировский плодопитомник»</t>
  </si>
  <si>
    <t>ООО «Базис»</t>
  </si>
  <si>
    <t>БУ «Управление противопожарной службы по Омской обл.» (УППС)</t>
  </si>
  <si>
    <t>ИП Варакин Виталий Николаевич</t>
  </si>
  <si>
    <t>ИП Сучилин Игорь Викторович</t>
  </si>
  <si>
    <t>ИП Якименко Максим Иванович</t>
  </si>
  <si>
    <t>К(Ф)Х Мерко Александр Васильевич</t>
  </si>
  <si>
    <t>ГП «Русско-Полянское ДРСУ»</t>
  </si>
  <si>
    <t>ООО «Голдфиш»</t>
  </si>
  <si>
    <t>ООО «Экопром»</t>
  </si>
  <si>
    <t>ИП Отт Ольга Сергеевна</t>
  </si>
  <si>
    <t>ОМВД РФ по Марьяновскому району</t>
  </si>
  <si>
    <t>ООО «РозТорг»</t>
  </si>
  <si>
    <t>ИП Васильченко Николай Александрович</t>
  </si>
  <si>
    <t>ИП Аракелян Самвел Лютвикович</t>
  </si>
  <si>
    <t>ИП Муравьев Игорь Александрович</t>
  </si>
  <si>
    <t>КУ ЦЗН Знаменского района</t>
  </si>
  <si>
    <t>ИП глава К(Ф)Х Деккерт Геннадий Давидович</t>
  </si>
  <si>
    <t>ИП Васильков Сергей Васильевич</t>
  </si>
  <si>
    <t>ИП Мартыновская Нина Григорьевна</t>
  </si>
  <si>
    <t>ИП Долбышев Юрий Анатольевич</t>
  </si>
  <si>
    <t>ИП Саакян Гагик Максимович</t>
  </si>
  <si>
    <t>ГРС 2 г. Омск</t>
  </si>
  <si>
    <t>ООО «Перспектива»</t>
  </si>
  <si>
    <t>ИП Субач Жанна Алексеевна</t>
  </si>
  <si>
    <t>ИП Пилипенко Владимир Константинович</t>
  </si>
  <si>
    <t>ИП Корнилова Татьяна Анатольевна</t>
  </si>
  <si>
    <t>Любинское райпо</t>
  </si>
  <si>
    <t>ИП Свитов Виктор Иванович</t>
  </si>
  <si>
    <t>КУ ЦЗН Полтавского района</t>
  </si>
  <si>
    <t>ИП Капошко Михаил Васильевич</t>
  </si>
  <si>
    <t>ИП Мецлер Кристина Владимировна</t>
  </si>
  <si>
    <t xml:space="preserve">«Исилькульмежрайгаз» филиал ОАО «Омскоблгаз» </t>
  </si>
  <si>
    <t>ООО «Ковалевское»</t>
  </si>
  <si>
    <t>ИП Геринг Герман Яковлевич</t>
  </si>
  <si>
    <t>ООО «Трак-Ойл»</t>
  </si>
  <si>
    <t>КУ ЦЗН Крутинского района</t>
  </si>
  <si>
    <t>ФГБУ «Обь-Иртышское УГМС»</t>
  </si>
  <si>
    <t>ООО «Холлифуд»</t>
  </si>
  <si>
    <t>ООО «Варм»</t>
  </si>
  <si>
    <t>ИП Левченко Игорь Валериевич</t>
  </si>
  <si>
    <t>ООО «Полюс»</t>
  </si>
  <si>
    <t>ООО «Водоканал»</t>
  </si>
  <si>
    <t>ГРС 23 «Андреевская»</t>
  </si>
  <si>
    <t>МО Андреевское сельское поселение</t>
  </si>
  <si>
    <t>ООО «УК Корпорация»</t>
  </si>
  <si>
    <t>Администрация Кабаньевского сельского поселения</t>
  </si>
  <si>
    <t>МБУК «Орловский ДК»</t>
  </si>
  <si>
    <t>Прокуратура Омской области</t>
  </si>
  <si>
    <t>ООО «Сибирь»</t>
  </si>
  <si>
    <t>ИП Нагаев Виктор Андриянович</t>
  </si>
  <si>
    <t>ОАО «Семиреченская база снабжения»</t>
  </si>
  <si>
    <t>ИП Ованян Артур Азатович</t>
  </si>
  <si>
    <t>Администрация Лагушинского СП</t>
  </si>
  <si>
    <t>ООО «ДИОНИС»</t>
  </si>
  <si>
    <t xml:space="preserve">МПРО Прихода Свято-Ильинского </t>
  </si>
  <si>
    <t>КУ «ЦХО ГГПУ Омской области»</t>
  </si>
  <si>
    <t>ФГКУ «15 отряд ФПС по Омской области»</t>
  </si>
  <si>
    <t>ИП Бульда Вера Николаевна</t>
  </si>
  <si>
    <t>ИП Христенко Константин Александрович</t>
  </si>
  <si>
    <t>ИП Хиневич Александр Юрьевич</t>
  </si>
  <si>
    <t>ИП Мартоян Сережа Карапетович</t>
  </si>
  <si>
    <t>ООО «Индейка»</t>
  </si>
  <si>
    <t>БУЗОО «Азовская ЦРБ»</t>
  </si>
  <si>
    <t>ИП Хохлов Евгений Викторович</t>
  </si>
  <si>
    <t>Администрация Нижнеиртышского сельского поселения</t>
  </si>
  <si>
    <t>КУ «МФЦ Нововаршавского района Омской области»</t>
  </si>
  <si>
    <t>ИП Тарануха Валентина Михайловна</t>
  </si>
  <si>
    <t>Римско-Католический приход Святой Терезы Младенца Иисуса(Саргатка)</t>
  </si>
  <si>
    <t>ИП Гвенетадзе Автандил Колиевич</t>
  </si>
  <si>
    <t>БУЗОО Марьяновская ЦРБ</t>
  </si>
  <si>
    <t>ИП Бурлак Вячеслав Александрович</t>
  </si>
  <si>
    <t>ИП Каширина Елена Алексеевна</t>
  </si>
  <si>
    <t>Сеть газоснабжения Тевризского района</t>
  </si>
  <si>
    <t>ГП «Одесское ДРСУ»</t>
  </si>
  <si>
    <t>ОмА МВД России</t>
  </si>
  <si>
    <t>ИП Романов Валерий Михайлович</t>
  </si>
  <si>
    <t>ООО «Гермес» (Тевриз)</t>
  </si>
  <si>
    <t>ИП Ермола Павел Александрович</t>
  </si>
  <si>
    <t xml:space="preserve">ЗАО «Лисавенко»  </t>
  </si>
  <si>
    <t>ФГКУ «14 отряд ФПС по Омской области»</t>
  </si>
  <si>
    <t>ИП Коновалов Евгений Анатольевич</t>
  </si>
  <si>
    <t>ИП Сурнин Евгений Сергеевич</t>
  </si>
  <si>
    <t>ИП Сопрун Ирина Владимировна</t>
  </si>
  <si>
    <t>ООО «СИБИРСКАЯ ИМПЕРИЯ»</t>
  </si>
  <si>
    <t>Администрация Куликовского сельского поселения</t>
  </si>
  <si>
    <t>ИП Белинский Алексей Дмитриевич</t>
  </si>
  <si>
    <t>ООО «Десо»</t>
  </si>
  <si>
    <t>Администрация Славянского СП</t>
  </si>
  <si>
    <t>ООО «Саргатский молочный завод»</t>
  </si>
  <si>
    <t>ООО «НПП «Метромед»</t>
  </si>
  <si>
    <t>ООО «Крутинский рыбзавод»</t>
  </si>
  <si>
    <t>ИП Бабаева Татьяна Владимировна</t>
  </si>
  <si>
    <t>ООО «Логос»</t>
  </si>
  <si>
    <t>Межрайонная ИФНС России №6 по Омской области</t>
  </si>
  <si>
    <t>Управление Судебного департамента по Омской области.</t>
  </si>
  <si>
    <t>ООО «Авангард»</t>
  </si>
  <si>
    <t>ООО «Черлакское Райпо»</t>
  </si>
  <si>
    <t>СПК «Колхоз Комсомольский»</t>
  </si>
  <si>
    <t>ООО «Универсал»</t>
  </si>
  <si>
    <t>ИП Ряснов Анатолий Степанович</t>
  </si>
  <si>
    <t>МРОП Прихода Рождества Христова р.п.Полтавка</t>
  </si>
  <si>
    <t>ИП Марков Николай Михайлович</t>
  </si>
  <si>
    <t>УФК по Омской области</t>
  </si>
  <si>
    <t>ИП Пухов Сергей Аркадьевич</t>
  </si>
  <si>
    <t xml:space="preserve">ЗАО «Милоградовское» </t>
  </si>
  <si>
    <t>ООО ТПК «Альянс»</t>
  </si>
  <si>
    <t>ИП Махинин Николай Александрович</t>
  </si>
  <si>
    <t>ООО НПП «Сатурн-Агро»</t>
  </si>
  <si>
    <t>ИП Костерев Александр Михайлович</t>
  </si>
  <si>
    <t>ООО «Глобус»</t>
  </si>
  <si>
    <t>СПК «Рассохинский»</t>
  </si>
  <si>
    <t>ИП Кармишин Александр Александрович</t>
  </si>
  <si>
    <t xml:space="preserve">«Большеречьемежрайгаз» филиал ОАО «Омскоблгаз»  </t>
  </si>
  <si>
    <t>ИП Липилина Снежана Владимировна</t>
  </si>
  <si>
    <t>БОУ ДО «Тевризский ДООФСЦ»</t>
  </si>
  <si>
    <t>ГРС 24 «Шефер»</t>
  </si>
  <si>
    <t>БУЗОО «Москаленская ЦРБ»</t>
  </si>
  <si>
    <t>ООО «Ачаирское»</t>
  </si>
  <si>
    <t>ФКХ «ГАЙГЕР»</t>
  </si>
  <si>
    <t xml:space="preserve">БУЗОО «Крутинская ЦРБ» </t>
  </si>
  <si>
    <t>ИП Зобков Игорь Викторович</t>
  </si>
  <si>
    <t>Администрация Верблюжинского СП</t>
  </si>
  <si>
    <t>ООО «Агротехнологии»</t>
  </si>
  <si>
    <t>Приход Свято-Никольской церкви</t>
  </si>
  <si>
    <t>ЗАО «Тандер»</t>
  </si>
  <si>
    <t>ООО «Торгмил»</t>
  </si>
  <si>
    <t>ФГБУ «Управление «Омскмелиоводхоз»</t>
  </si>
  <si>
    <t>МКУК «Москаленский РКДЦ»</t>
  </si>
  <si>
    <t>ИП Верин Влад. Арсентьевич ПОЧТОЙ</t>
  </si>
  <si>
    <t>ЗАО ЦТБиД «Полисервис»</t>
  </si>
  <si>
    <t>ИП Личман Наталья Михайловна</t>
  </si>
  <si>
    <t xml:space="preserve">ОАО «Тевризнефтегаз» </t>
  </si>
  <si>
    <t>ЗАО «Павлоградская МТС»</t>
  </si>
  <si>
    <t>ИП Шестакова Вера Павловна</t>
  </si>
  <si>
    <t>ИП Яцун Александр Валерьевич</t>
  </si>
  <si>
    <t>ГП «Омскавтодор»</t>
  </si>
  <si>
    <t>ИП Горюцкий Андрей Васильевич</t>
  </si>
  <si>
    <t>МБУК «Сорочинский ДК»</t>
  </si>
  <si>
    <t>СПК «Нива»</t>
  </si>
  <si>
    <t>КФХ Мецлер А.А. «Эдельвейс»</t>
  </si>
  <si>
    <t>БОУ ДО «ЦДТ» г. Тара</t>
  </si>
  <si>
    <t>ИП Слободчикова Мария Дмитриевна</t>
  </si>
  <si>
    <t>ЧОУ «АвтоКласс»</t>
  </si>
  <si>
    <t>МБУК КМБ</t>
  </si>
  <si>
    <t>ИП Конусов Юрий Анатольевич</t>
  </si>
  <si>
    <t>Калачинское ОСБ 2234 ОАО «Сбербанк России»</t>
  </si>
  <si>
    <t>ОАО «Омскоблавтотранс»</t>
  </si>
  <si>
    <t>МБОУ ДОД «Центр детского творчества» АННР</t>
  </si>
  <si>
    <t>ООО «ОмскПлит»</t>
  </si>
  <si>
    <t>ЗАО «Яснополянское»</t>
  </si>
  <si>
    <t>ООО Комплекс «Таврический»</t>
  </si>
  <si>
    <t>ООО «Монтажник»</t>
  </si>
  <si>
    <t>МБУК «Крутинский историко-краеведческий музей»</t>
  </si>
  <si>
    <t xml:space="preserve">ООО «Строитель» </t>
  </si>
  <si>
    <t>МКУ «Комитет мониторинга имущества»</t>
  </si>
  <si>
    <t>ООО «Соляное»</t>
  </si>
  <si>
    <t>ООО «Горпласт»</t>
  </si>
  <si>
    <t>ИП Чиркин Виктор Васильевич</t>
  </si>
  <si>
    <t>ООО «Арома»</t>
  </si>
  <si>
    <t>ООО «Успех»</t>
  </si>
  <si>
    <t>ИП Трикоз Олег Николаевич</t>
  </si>
  <si>
    <t>СПК «Любимовский»</t>
  </si>
  <si>
    <t>ИП Земляков Сергей Владимирович</t>
  </si>
  <si>
    <t>ООО «Черлакавтотранс»</t>
  </si>
  <si>
    <t>ООО «РЕМВОДСТРОЙ»</t>
  </si>
  <si>
    <t>ИП Деренюк Лариса Андреевна</t>
  </si>
  <si>
    <t>ИП Марченко Николай Григорьевич</t>
  </si>
  <si>
    <t>Администрация (правление) Лукьяновского казачьего СП</t>
  </si>
  <si>
    <t>ИП Тарануха Владимир Анатольевич</t>
  </si>
  <si>
    <t>ОАО «Аптечная сеть «Омское лекарство»</t>
  </si>
  <si>
    <t>ИП Эглит Валентина Владимировна</t>
  </si>
  <si>
    <t>ФГУП «Почта России» Калачинский почтамт</t>
  </si>
  <si>
    <t>ЗАО «Азовское»</t>
  </si>
  <si>
    <t>ООО «ИСТОКИ»</t>
  </si>
  <si>
    <t>ООО «ЭКО-СТАНДАРТ-К»</t>
  </si>
  <si>
    <t>СПК «Большевик»</t>
  </si>
  <si>
    <t>ЗАО «База снабжения «Сибирская»</t>
  </si>
  <si>
    <t>МБУ «Городское хозяйство»</t>
  </si>
  <si>
    <t>Одесское РайПО</t>
  </si>
  <si>
    <t>БУЗОО «Исилькульская ЦРБ»</t>
  </si>
  <si>
    <t>ООО «Олимп»</t>
  </si>
  <si>
    <t>ООО «Рассвет»</t>
  </si>
  <si>
    <t>МБУК «Царицынский ДК»</t>
  </si>
  <si>
    <t>ИП Павлыгина Ирина Ивановна</t>
  </si>
  <si>
    <t>ООО «Северное сияние 2000»</t>
  </si>
  <si>
    <t>МБУК «Березовский ДК»</t>
  </si>
  <si>
    <t>МРОП Прихода храма Воскресения Христова</t>
  </si>
  <si>
    <t>ИП Фрибус Филипп Давыдович</t>
  </si>
  <si>
    <t>ООО «Сотрудничество с железными дорогами»</t>
  </si>
  <si>
    <t>ИП Маркелов Павел Александрович</t>
  </si>
  <si>
    <t>МБУК «КДБЦ «Молодежный»</t>
  </si>
  <si>
    <t>ООО «Лукьяновско-Пуровское мясоперерабатывающее предприятие»</t>
  </si>
  <si>
    <t>МБУ «Исилькульская централизованная клубная система»</t>
  </si>
  <si>
    <t>БУ «КЦСОН Крутинского района»</t>
  </si>
  <si>
    <t>Администрация Максимовского сельского поселения</t>
  </si>
  <si>
    <t>ООО «Фирма «Радика»</t>
  </si>
  <si>
    <t>ИП Еремин Владислав Петрович</t>
  </si>
  <si>
    <t>ИП Тевс Евгений Иванович</t>
  </si>
  <si>
    <t>МУП «Иртышское ТХ»</t>
  </si>
  <si>
    <t>СПК имени Кирова</t>
  </si>
  <si>
    <t>ИП Комлев Сергей Владимирович</t>
  </si>
  <si>
    <t>БУЗОО «Нововаршавская ЦРБ»</t>
  </si>
  <si>
    <t>ООО «Черлакский мясокомбинат»</t>
  </si>
  <si>
    <t>ООО «Амина»</t>
  </si>
  <si>
    <t>ООО «Малахит»</t>
  </si>
  <si>
    <t>ИП Адушкина Наталья Викторовна</t>
  </si>
  <si>
    <t>Администрация Октябрьского сельского поселения Тюкалинского МР</t>
  </si>
  <si>
    <t>КОУ «Полтавский детский дом»</t>
  </si>
  <si>
    <t>Администрация Ворошиловского СП</t>
  </si>
  <si>
    <t>ИП Коренная Марина Сергеевна</t>
  </si>
  <si>
    <t>ГП «Саргатское ДРСУ»</t>
  </si>
  <si>
    <t>ООО «Теплосервис» (Москаленский МР)</t>
  </si>
  <si>
    <t>ООО «Сибирские мотели»</t>
  </si>
  <si>
    <t>МУП «Очистные сооружения «Куликовские»</t>
  </si>
  <si>
    <t>ФГКУ «10 отряд ФПС по Омской области»</t>
  </si>
  <si>
    <t>МКУ «Центр хозяйственного и материально-технического обеспечения»</t>
  </si>
  <si>
    <t>Администрация Царицынского сельского поселения</t>
  </si>
  <si>
    <t>ЗАО «Богодуховское»</t>
  </si>
  <si>
    <t>ИП Лазарев Николай Николаевич</t>
  </si>
  <si>
    <t>ФГКУ «12 отряд ФПС по Омской области»</t>
  </si>
  <si>
    <t>БУ «ОСББЖ по Полтавскому району»</t>
  </si>
  <si>
    <t>МКУК «Нововаршавский РКДЦ»</t>
  </si>
  <si>
    <t>БУ «Центр ОМГОЗН»</t>
  </si>
  <si>
    <t>ЗАО «СИА Интернейшил-Омск»</t>
  </si>
  <si>
    <t>ИП Рахманов Николай Николаевич</t>
  </si>
  <si>
    <t>ООО «Сибирская мука»</t>
  </si>
  <si>
    <t>ИП Быков Алексей Владимирович</t>
  </si>
  <si>
    <t>ОАО «Племенной конный завод «Омский»</t>
  </si>
  <si>
    <t>ИП Гердт Владимир Павлович</t>
  </si>
  <si>
    <t>ООО «Комсельхоззаготтранс»</t>
  </si>
  <si>
    <t>ООО «Сибирская земля»</t>
  </si>
  <si>
    <t>ООО «ЮзаЭнергоТерм»</t>
  </si>
  <si>
    <t>ООО «МРТ Эксперт Система Омск»</t>
  </si>
  <si>
    <t xml:space="preserve">Тюкалинский почтамт ФГУП «Почта России» </t>
  </si>
  <si>
    <t>Религиозная организация «Никольский мужской монастырь Омской Епархии РПЦ»</t>
  </si>
  <si>
    <t>«Калачинскмежрайгаз» филиал ОАО «Омскоблгаз»</t>
  </si>
  <si>
    <t>МБУК «Репинский ДК»</t>
  </si>
  <si>
    <t>БУ «ОСББЖ по Исилькульскому району»</t>
  </si>
  <si>
    <t>СПК «Плодопитомник Черлакский»</t>
  </si>
  <si>
    <t>ИП Кампф Юрий Николаевич</t>
  </si>
  <si>
    <t>ООО «Дружба»</t>
  </si>
  <si>
    <t>СПК «Ачаирский-1»</t>
  </si>
  <si>
    <t>ФГКУ «11 отряд ФПС по Омской области»</t>
  </si>
  <si>
    <t>ИП Гилль Владимир Викторович</t>
  </si>
  <si>
    <t>МБУК «Глуховский ДК»</t>
  </si>
  <si>
    <t>ИП Домрачев Владимир Степанович</t>
  </si>
  <si>
    <t>ОАО «Российские железные дороги»</t>
  </si>
  <si>
    <t>БУ «ОСББЖ по Павлоградскому району»</t>
  </si>
  <si>
    <t>ООО «Капитель»</t>
  </si>
  <si>
    <t>БУ «ОСББЖ по Оконешниковскому району»</t>
  </si>
  <si>
    <t>МБУК «Кабаньевский ДК»</t>
  </si>
  <si>
    <t>МБУК «Великорусский ДК»</t>
  </si>
  <si>
    <t>ГП «Черлакское ДРСУ»</t>
  </si>
  <si>
    <t>МБУК «Куликовский ДК»</t>
  </si>
  <si>
    <t>ГРС 10 «Любинская», ГРС 16 «Саргатская»</t>
  </si>
  <si>
    <t>ИП Козлов Сергей Капитонович</t>
  </si>
  <si>
    <t xml:space="preserve">ООО СК «Новые Строительные Технологии» </t>
  </si>
  <si>
    <t>МУП «Бытовик»</t>
  </si>
  <si>
    <t>ИП Кампф Николай Христьянович</t>
  </si>
  <si>
    <t>СПК «Сибиряк»</t>
  </si>
  <si>
    <t>ООО «ДиборЭкспорт»</t>
  </si>
  <si>
    <t>ООО «Андреевское ЖКХ»</t>
  </si>
  <si>
    <t>МКОУ Березовская ООШ</t>
  </si>
  <si>
    <t>ИП Пулатов Абдусамин Мавлонович</t>
  </si>
  <si>
    <t>ООО «Измайловское»</t>
  </si>
  <si>
    <t>ИП Раков Анатолий Николаевич</t>
  </si>
  <si>
    <t>ИП Краснов Сергей Анатольевич</t>
  </si>
  <si>
    <t>ООО «ВИГСИН»</t>
  </si>
  <si>
    <t>ООО «Стратег»</t>
  </si>
  <si>
    <t>БУЗОО «Калачинская ЦРБ»</t>
  </si>
  <si>
    <t xml:space="preserve">ОАО «ОмПО «Иртыш» </t>
  </si>
  <si>
    <t>Исилькульское РайПО</t>
  </si>
  <si>
    <t>ГП «Павлоградское ДРСУ»</t>
  </si>
  <si>
    <t>ФГБНУ СибНИИП</t>
  </si>
  <si>
    <t>БУК «Тюкалинская ЦКС»</t>
  </si>
  <si>
    <t>ЗАО «Ермоловское»</t>
  </si>
  <si>
    <t>ЗАО «Сергеевское»</t>
  </si>
  <si>
    <t>ЗАО «Большеатмасское»</t>
  </si>
  <si>
    <t>ИП Емкужев Аслан Мурадинович</t>
  </si>
  <si>
    <t>БУЗОО «Черлакская ЦРБ»</t>
  </si>
  <si>
    <t>ГП «Горьковское ДРСУ»</t>
  </si>
  <si>
    <t xml:space="preserve">ООО «Бизнес-клуб АСТРАН» </t>
  </si>
  <si>
    <t>КОУ «АШДС №292»</t>
  </si>
  <si>
    <t>ФКУ «УИИ УФСИН»</t>
  </si>
  <si>
    <t>ООО «ЭкоСЕРВИС»</t>
  </si>
  <si>
    <t>МБУК «Воскресенский ДК»</t>
  </si>
  <si>
    <t>СПК «Сибирь»</t>
  </si>
  <si>
    <t>ГРС «Абатская»</t>
  </si>
  <si>
    <t xml:space="preserve">ЗАО им.Кирова </t>
  </si>
  <si>
    <t>СПК «Максимовский»</t>
  </si>
  <si>
    <t>КОУ «Ивановский детский дом»</t>
  </si>
  <si>
    <t>МУП Калачинского ГП  «НФС «Воскресенская»</t>
  </si>
  <si>
    <t>ООО «ЖКХ Тепло» (Кормиловка)</t>
  </si>
  <si>
    <t>ООО «ТрансСервис»</t>
  </si>
  <si>
    <t>ГРС 8»Оглухинская»</t>
  </si>
  <si>
    <t>ЗАО «Оглухинское»</t>
  </si>
  <si>
    <t>МП «Соцтепло» Азовского ННМР Омской области</t>
  </si>
  <si>
    <t>ООО «Омич»</t>
  </si>
  <si>
    <t>ООО «Коммунальник» (Оконешниково)</t>
  </si>
  <si>
    <t>ООО «Черлакэнергосеть»</t>
  </si>
  <si>
    <t xml:space="preserve">ЗАО «Знамя» </t>
  </si>
  <si>
    <t>ГРС 7 «Крутинская»,  ГРС 8»Оглухинская»</t>
  </si>
  <si>
    <t>ООО «РоКАС»</t>
  </si>
  <si>
    <t>ИП Семенов Сергей Петрович</t>
  </si>
  <si>
    <t>ИП Шнайдер Юлия Владимировна</t>
  </si>
  <si>
    <t>ООО «Коопунивермаг»</t>
  </si>
  <si>
    <t>ООО «Флагман»</t>
  </si>
  <si>
    <t>ООО «Бестком»</t>
  </si>
  <si>
    <t>ООО «ПРОТЕЙ»</t>
  </si>
  <si>
    <t>ИП Миллер Анна Артуровна</t>
  </si>
  <si>
    <t>ИП Майснер Анатолий Яковлевич</t>
  </si>
  <si>
    <t>ООО «Стоматология ИРТЫШ»</t>
  </si>
  <si>
    <t>ИП Кинсфатор Анна Петровна</t>
  </si>
  <si>
    <t>БУ «КЦСОН Азовского немецкого национального района»</t>
  </si>
  <si>
    <t>ИП глава К(Ф)Х Дерксен Алексей Владимирович</t>
  </si>
  <si>
    <t>МРОП Прихода Свято-Покровского храма р.п. Нововаршавка</t>
  </si>
  <si>
    <t>ИП Штеле Галина Васильевна</t>
  </si>
  <si>
    <t>ИП Данилова Лариса Николаевна</t>
  </si>
  <si>
    <t>ООО «Гранит ЭК»</t>
  </si>
  <si>
    <t>ИП Дик Оксана Владимировна</t>
  </si>
  <si>
    <t>ИП Соколова Галина Николаевна</t>
  </si>
  <si>
    <t>ИП Шерер  Надежда Григорьевна</t>
  </si>
  <si>
    <t>ИП Артемова Ирина Владимировна</t>
  </si>
  <si>
    <t>ООО «Легион»</t>
  </si>
  <si>
    <t>ИП Дацюк Галина Петровна</t>
  </si>
  <si>
    <t>ИП Хусаинова Кульжиян Ислямовна</t>
  </si>
  <si>
    <t>ИП Никишина Вера Сергеевна</t>
  </si>
  <si>
    <t>ИП Сусленко Валентина Ивановна</t>
  </si>
  <si>
    <t>ООО «Север»</t>
  </si>
  <si>
    <t>ИП Крохмаль Александр Викторович</t>
  </si>
  <si>
    <t>ИП Артемов Дмитрий Сергеевич</t>
  </si>
  <si>
    <t>ООО «СК-Кедр»</t>
  </si>
  <si>
    <t>ИП Качанов Николай Валентинович</t>
  </si>
  <si>
    <t>ООО «Надежда» (Оконешниково)</t>
  </si>
  <si>
    <t>ИП Гербольд Ирина Владимировна</t>
  </si>
  <si>
    <t>ИП Вакуленко Вячеслав Романович</t>
  </si>
  <si>
    <t>ИП Зданович Игорь Валерьевич</t>
  </si>
  <si>
    <t>ИП Недогибченко Николай Дмитриевич</t>
  </si>
  <si>
    <t>Администрация Славянского СП Шербакульского МР</t>
  </si>
  <si>
    <t>ИП Рыбалко Светлана Владимировна</t>
  </si>
  <si>
    <t>ИП Чернявский Анатолий Алексеевич</t>
  </si>
  <si>
    <t>ИП Титов Дмитрий Борисович</t>
  </si>
  <si>
    <t>ИП Бортник Христина Николаевна</t>
  </si>
  <si>
    <t>ИП Еремина Нина Яковлевна</t>
  </si>
  <si>
    <t>ИП Вайгельман Надежда Владимировна</t>
  </si>
  <si>
    <t>ИП Примакова Наталья Борисовна</t>
  </si>
  <si>
    <t>ООО «Коопторг»</t>
  </si>
  <si>
    <t>ИП Алексеенко Иван Михайлович</t>
  </si>
  <si>
    <t>ИП Русинов Николай Константинович</t>
  </si>
  <si>
    <t>ИП Жарова Тамара Павловна</t>
  </si>
  <si>
    <t>ИП Красова Наталья Павловна</t>
  </si>
  <si>
    <t>ИП Герасимова Валентина Владимировна</t>
  </si>
  <si>
    <t>ИП Уютова Любовь Максимовна</t>
  </si>
  <si>
    <t>БУЗОО «Саргатская ЦРБ»</t>
  </si>
  <si>
    <t>ИП Князева Лия Анзоровна</t>
  </si>
  <si>
    <t>ИП Молчанова Наталья Александровна</t>
  </si>
  <si>
    <t>ИП Афанасьева Татьяна Владимировна</t>
  </si>
  <si>
    <t>ИП Гаврилова Любовь Григорьевна</t>
  </si>
  <si>
    <t>ИП Осинцев Владимир Васильевич</t>
  </si>
  <si>
    <t>Администрация Орловского СП Калачинского р</t>
  </si>
  <si>
    <t>ИП Чикин Юрий Валерьевич</t>
  </si>
  <si>
    <t>ИП Коломиец Евгений Сергеевич</t>
  </si>
  <si>
    <t>ИП Мельман Анатолий Анатольевич</t>
  </si>
  <si>
    <t>ИП Шохина Светлана Владимировна</t>
  </si>
  <si>
    <t>ИП Нарсия Данил Григорьевич</t>
  </si>
  <si>
    <t>ИП Галкин Владимир Михайлович</t>
  </si>
  <si>
    <t>ИП Сумлянинов Александр Александрович</t>
  </si>
  <si>
    <t>ИП Каныгин Геннадий Федорович</t>
  </si>
  <si>
    <t>ИП Лубенская Тамара Ивановна</t>
  </si>
  <si>
    <t>ИП Чурак Николай Николаевич</t>
  </si>
  <si>
    <t>ИП Байтасова Сания Халимовна</t>
  </si>
  <si>
    <t>ООО «Алиса плюс»</t>
  </si>
  <si>
    <t>ИП Чумаченко Василий Михайлович</t>
  </si>
  <si>
    <t>ИП Оганесян Сусан Павлыковна</t>
  </si>
  <si>
    <t>ГП «Омский центр ТИЗ»</t>
  </si>
  <si>
    <t>ИП Белов Анатолий Николаевич</t>
  </si>
  <si>
    <t>ИП Герцог Андрей Александрович</t>
  </si>
  <si>
    <t>ОРОО «ООООиР»</t>
  </si>
  <si>
    <t>ИП Василенко Наталья Николаквна</t>
  </si>
  <si>
    <t>ИП Пархоменко Валентина Васильевна</t>
  </si>
  <si>
    <t>ИП Назарова Лидия Николаевна</t>
  </si>
  <si>
    <t>ИП Анохина Валентина Ивановна</t>
  </si>
  <si>
    <t>ИП Рейтер Зинаида Константиновна</t>
  </si>
  <si>
    <t>ИП Синцов Виталий Витальевич</t>
  </si>
  <si>
    <t>ИП Тимкина Валентина Анатольевна</t>
  </si>
  <si>
    <t>ИП Узлов Геннадий Михайлович</t>
  </si>
  <si>
    <t>ИП Саакян Варсеник Рубеновна</t>
  </si>
  <si>
    <t>ИП Глебова Наталья Александровна</t>
  </si>
  <si>
    <t>ИП Проценко Татьяна Юрьевна</t>
  </si>
  <si>
    <t xml:space="preserve">Таврический почтамт ФГУП «Почта России» </t>
  </si>
  <si>
    <t>ИП Жидик Владимир Васильевич</t>
  </si>
  <si>
    <t>ИП Медведева Наталья Викторовна</t>
  </si>
  <si>
    <t>ИП Агоян Максим Абдулович</t>
  </si>
  <si>
    <t>ИП Лазарев Игорь Борисович</t>
  </si>
  <si>
    <t>ИП Козлова Людмила Анатольевна</t>
  </si>
  <si>
    <t>ИП Якушева Татьяна Викторовна</t>
  </si>
  <si>
    <t>МРОП Прихода священномученика Сильвестра с. Звездино</t>
  </si>
  <si>
    <t>ИП Силкина Марина Владимировна</t>
  </si>
  <si>
    <t>ИП Касаев Евгений Викторович</t>
  </si>
  <si>
    <t>Администрация Изумруднинского СП</t>
  </si>
  <si>
    <t>ЗАО «Енисей-сервис»</t>
  </si>
  <si>
    <t>МБУК «РКИХМ»</t>
  </si>
  <si>
    <t>ООО «Нефтепродуктсервис»</t>
  </si>
  <si>
    <t>Администрация Звездинского сельского поселения</t>
  </si>
  <si>
    <t>ИП Назаров Виталий Николаевич</t>
  </si>
  <si>
    <t>ИП Керекеша Валерий Николаевич</t>
  </si>
  <si>
    <t>ИП Губанова Наталья Александровна</t>
  </si>
  <si>
    <t>ИП Сандакрышина Наталья Леонидовна</t>
  </si>
  <si>
    <t>ИП Туланбаев Хусанбай Рахмоналиевич</t>
  </si>
  <si>
    <t>ИП Туманис Наталья Владимировна</t>
  </si>
  <si>
    <t>ООО «КФХ Константиновское»</t>
  </si>
  <si>
    <t>ИП Жидков Юрий Владимирович</t>
  </si>
  <si>
    <t>ИП Винник Евгений Евгеньевич</t>
  </si>
  <si>
    <t>Администрация Большеатмасского СП</t>
  </si>
  <si>
    <t>ИП Доронин Анатолий Юрьевич</t>
  </si>
  <si>
    <t>МРОП Прихода храма святого апостола Иоанна Богослова с. Славянка</t>
  </si>
  <si>
    <t xml:space="preserve">БУЗОО «Называевская ЦРБ» </t>
  </si>
  <si>
    <t>ООО «Сельпо»</t>
  </si>
  <si>
    <t>ИП Пономаренко Олег Николаевич</t>
  </si>
  <si>
    <t>ООО «Синтез-ойл»</t>
  </si>
  <si>
    <t>КУ «Центр ФиРОУК»</t>
  </si>
  <si>
    <t>ИП Малюк Людмила Ивановна</t>
  </si>
  <si>
    <t>ИП Лукичев Александр Николаевич</t>
  </si>
  <si>
    <t>ИП Шкуратецкая Ирина Евгеньевна</t>
  </si>
  <si>
    <t>Полтавский почтамт ФГУП «Почта России»</t>
  </si>
  <si>
    <t>ООО «Шилинг»</t>
  </si>
  <si>
    <t>ООО «МедикОм»</t>
  </si>
  <si>
    <t>ООО «Ностро»</t>
  </si>
  <si>
    <t>БУЗОО Омская ЦРБ</t>
  </si>
  <si>
    <t>ИП Дрык Ольга Станиславовна</t>
  </si>
  <si>
    <t>ИП Балякно Антон Артурович</t>
  </si>
  <si>
    <t>ООО «Бытовик»</t>
  </si>
  <si>
    <t>Администрация Репинского сельского поселения</t>
  </si>
  <si>
    <t>ИП Франк Анатолий Иванович</t>
  </si>
  <si>
    <t>ИП Любаева Ольга Николаевна</t>
  </si>
  <si>
    <t>ФГБУ «ФКП Росреестра»</t>
  </si>
  <si>
    <t>ИП Майснер Светлана Петровна</t>
  </si>
  <si>
    <t>Нижне-Иртышское сельпо</t>
  </si>
  <si>
    <t>ИП Викентьева Вера Борисовна</t>
  </si>
  <si>
    <t>ИП Жуковская Вера Анатольевна</t>
  </si>
  <si>
    <t>Администрация Осокинского СП</t>
  </si>
  <si>
    <t>ИП Кулик Юрий Иванович</t>
  </si>
  <si>
    <t>ООО «Капитал-Плюс»</t>
  </si>
  <si>
    <t>Администрация Кухаревского СП</t>
  </si>
  <si>
    <t>Администрация Любомировского сельского поселения</t>
  </si>
  <si>
    <t>ИП Орлова Наталья Акимовна</t>
  </si>
  <si>
    <t>ООО «ПВФ «Темп»</t>
  </si>
  <si>
    <t xml:space="preserve">ООО ТГ «Омскторгсервис» </t>
  </si>
  <si>
    <t>ИП Перевалова Людмила Михайловна</t>
  </si>
  <si>
    <t>ИП Тиссен Григорий Григорьевич</t>
  </si>
  <si>
    <t>МРОП Прихода святого Архистратига Михаила</t>
  </si>
  <si>
    <t>ИП Мец Елена Владимировна</t>
  </si>
  <si>
    <t>ИП Купбаев Еркеш Сейфуллинович</t>
  </si>
  <si>
    <t>Администрация Ильичевского сельского поселения</t>
  </si>
  <si>
    <t>МБУ «Централизованная клубная система»</t>
  </si>
  <si>
    <t>ИП Сапунова Ольга Яковлевна</t>
  </si>
  <si>
    <t>ИП Удрас Наталья Александровна</t>
  </si>
  <si>
    <t>ИП Сандакова Светлана Анатольевна</t>
  </si>
  <si>
    <t>ИП Оганян Аршак Тадевосович</t>
  </si>
  <si>
    <t>ООО СК «Надежда»</t>
  </si>
  <si>
    <t>ИП Лорер Федор Рудольфович</t>
  </si>
  <si>
    <t>Администрация Борисовского сельского поселения</t>
  </si>
  <si>
    <t>ИП Маймескул Владимир Михайлович</t>
  </si>
  <si>
    <t>ИП Лизогуб Евгений Васильевич</t>
  </si>
  <si>
    <t>ИП Авдеева Валентина Михайловна</t>
  </si>
  <si>
    <t>ИП Кузмичева Надежда Петровна</t>
  </si>
  <si>
    <t>ИП Бузоверя Владимир Владимирович</t>
  </si>
  <si>
    <t>ИП Корнеев Сергей Юрьевич</t>
  </si>
  <si>
    <t>ИП Дворниченко Татьяна Григорьевна</t>
  </si>
  <si>
    <t>ИП Траут Татьяна Васильевна</t>
  </si>
  <si>
    <t>БУЗОО «МСЧ №4»</t>
  </si>
  <si>
    <t xml:space="preserve">БОУ ДО «ДЮСШ» </t>
  </si>
  <si>
    <t>ИП Кальницкий Сергей Васильевич</t>
  </si>
  <si>
    <t>ИП Железцова Наталья Васильевна</t>
  </si>
  <si>
    <t>ИП Кудрявцев Виктор Александрович</t>
  </si>
  <si>
    <t>МКОУ «Васильевская ООШ»</t>
  </si>
  <si>
    <t>КОУ «Нововаршавская школа-интернат»</t>
  </si>
  <si>
    <t>Главное управление лесного хозяйства Омской области</t>
  </si>
  <si>
    <t>ИП Новикова Любовь Николаевна</t>
  </si>
  <si>
    <t>Православная церковь с. Знаменское</t>
  </si>
  <si>
    <t>ИП Якименко Андрей Иванович</t>
  </si>
  <si>
    <t>Администрация Знаменского сельского поселения</t>
  </si>
  <si>
    <t>БУ «ЦПЭЛЖ»</t>
  </si>
  <si>
    <t>ИП Ступин Николай Николаевич</t>
  </si>
  <si>
    <t xml:space="preserve">ЗАО «Куликовское» </t>
  </si>
  <si>
    <t>Администрация Сосновского СП</t>
  </si>
  <si>
    <t>ООО «Гулливер»</t>
  </si>
  <si>
    <t>ИП Писаренко Людмила Григорьевна</t>
  </si>
  <si>
    <t>Управление Росреестра по Омской области</t>
  </si>
  <si>
    <t>МРОП прихода им. Святого Симена Верхотурского</t>
  </si>
  <si>
    <t>Администрация Воскресенского СП</t>
  </si>
  <si>
    <t>ИП Дистель Александр Оттович</t>
  </si>
  <si>
    <t>Администрация Зареченского СП</t>
  </si>
  <si>
    <t>ИП Якушин Алексей Викторович</t>
  </si>
  <si>
    <t>МБУК «КДБЦ «Вдохновение»</t>
  </si>
  <si>
    <t>ИП Рожкова Галина Сергеевна</t>
  </si>
  <si>
    <t>ИП Моисеев Александр Тимофеевич</t>
  </si>
  <si>
    <t>Администрация Орловского СП Марьяновского р</t>
  </si>
  <si>
    <t>СУ СК России по Омской области</t>
  </si>
  <si>
    <t>МОУ ДОД «ДООЦ»</t>
  </si>
  <si>
    <t>ИП Вагнер Виктор Осипович</t>
  </si>
  <si>
    <t>ФГУ «Омский референтный центр Россельхознадзора»</t>
  </si>
  <si>
    <t xml:space="preserve">ООО «Лагушинское»  </t>
  </si>
  <si>
    <t xml:space="preserve">ООО «Рось» </t>
  </si>
  <si>
    <t>Администрация Ольгинского СП</t>
  </si>
  <si>
    <t>Администрация Глухониколаевского СП</t>
  </si>
  <si>
    <t>ИП глава К(Ф)Х Полежаева Раиса Петровна</t>
  </si>
  <si>
    <t>ОАО «Ростелеком» Омский филиал</t>
  </si>
  <si>
    <t>БУ «КЦСОН Оконешниковского района»</t>
  </si>
  <si>
    <t>Администрация Великорусского СП</t>
  </si>
  <si>
    <t>ИП Граненко Леонид Алексеевич</t>
  </si>
  <si>
    <t>ИП Мацаков Сергей Григорьевич</t>
  </si>
  <si>
    <t xml:space="preserve">БУЗОО «Кормиловская ЦРБ» </t>
  </si>
  <si>
    <t>ООО «ОмДент—Тара»</t>
  </si>
  <si>
    <t>МПРО Прихода Святителя Николая Чудотворца</t>
  </si>
  <si>
    <t>ОГО ООО ОО «ВОА»</t>
  </si>
  <si>
    <t>БУЗОО Тюкалинская ЦРБ</t>
  </si>
  <si>
    <t>ООО «Маслосыркомбинат-С»</t>
  </si>
  <si>
    <t>Администрация Атрачинского сельского поселения</t>
  </si>
  <si>
    <t>ИП Громаков Олег Анатольевич</t>
  </si>
  <si>
    <t>ИП Игнатова Татьяна Николаевна</t>
  </si>
  <si>
    <t>МРОП Прихода Свято-Троицкой церкви р.п. Москаленки</t>
  </si>
  <si>
    <t>БУ «КЦСОН Одесского района»</t>
  </si>
  <si>
    <t>БУ «ОСББЖ по Крутинскому району»</t>
  </si>
  <si>
    <t>ОМВД России по Горьковскому району</t>
  </si>
  <si>
    <t>ЗАО «Первомайское»</t>
  </si>
  <si>
    <t>АО «Транснефть-Урал» Почтой</t>
  </si>
  <si>
    <t>ООО «Сибирский Пряник»</t>
  </si>
  <si>
    <t>ГП «Горьковское ДРСУ» Почта</t>
  </si>
  <si>
    <t>ИП Койфман Нелля Ивановна</t>
  </si>
  <si>
    <t>ИП Кальницкий Владимир Васильевич</t>
  </si>
  <si>
    <t>ПАО «Омскшина»</t>
  </si>
  <si>
    <t>Исилькульское отделение №2231 «Сбербанк России» ОАО</t>
  </si>
  <si>
    <t>Администрация Горьковского ГП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</si>
</sst>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4" fontId="2" fillId="0" borderId="1" xfId="0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1" xfId="21" applyFont="1" applyBorder="1" applyAlignment="1">
      <alignment horizontal="left" vertical="center"/>
      <protection/>
    </xf>
    <xf numFmtId="164" fontId="2" fillId="0" borderId="1" xfId="21" applyFont="1" applyFill="1" applyBorder="1" applyAlignment="1">
      <alignment horizontal="left"/>
      <protection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1"/>
  <sheetViews>
    <sheetView tabSelected="1" zoomScale="120" zoomScaleNormal="120" workbookViewId="0" topLeftCell="A1">
      <selection activeCell="B13" sqref="B13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5" t="s">
        <v>15</v>
      </c>
      <c r="D10" s="6" t="s">
        <v>16</v>
      </c>
      <c r="E10" s="7">
        <v>492.79</v>
      </c>
      <c r="F10" s="7">
        <v>492.79</v>
      </c>
      <c r="G10" s="8" t="s">
        <v>17</v>
      </c>
      <c r="H10" s="9">
        <v>1.35</v>
      </c>
      <c r="I10" s="10">
        <v>1.328341</v>
      </c>
      <c r="J10" s="9">
        <f aca="true" t="shared" si="0" ref="J10:J801">H10-I10</f>
        <v>0.021659000000000095</v>
      </c>
    </row>
    <row r="11" spans="1:10" ht="16.5">
      <c r="A11" s="4">
        <v>2</v>
      </c>
      <c r="B11" s="5" t="s">
        <v>18</v>
      </c>
      <c r="C11" s="5" t="s">
        <v>19</v>
      </c>
      <c r="D11" s="6" t="s">
        <v>16</v>
      </c>
      <c r="E11" s="7">
        <v>492.79</v>
      </c>
      <c r="F11" s="7">
        <v>492.79</v>
      </c>
      <c r="G11" s="8" t="s">
        <v>20</v>
      </c>
      <c r="H11" s="9">
        <v>1.25</v>
      </c>
      <c r="I11" s="10">
        <v>1.371766</v>
      </c>
      <c r="J11" s="9">
        <f t="shared" si="0"/>
        <v>-0.12176600000000004</v>
      </c>
    </row>
    <row r="12" spans="1:10" ht="16.5">
      <c r="A12" s="4">
        <v>3</v>
      </c>
      <c r="B12" s="5" t="s">
        <v>14</v>
      </c>
      <c r="C12" s="5" t="s">
        <v>21</v>
      </c>
      <c r="D12" s="6" t="s">
        <v>16</v>
      </c>
      <c r="E12" s="7">
        <v>492.79</v>
      </c>
      <c r="F12" s="7">
        <v>492.79</v>
      </c>
      <c r="G12" s="8" t="s">
        <v>22</v>
      </c>
      <c r="H12" s="9">
        <v>2.8004000000000002</v>
      </c>
      <c r="I12" s="10">
        <v>2.7320100000000003</v>
      </c>
      <c r="J12" s="9">
        <f t="shared" si="0"/>
        <v>0.06838999999999995</v>
      </c>
    </row>
    <row r="13" spans="1:10" ht="16.5">
      <c r="A13" s="4">
        <v>4</v>
      </c>
      <c r="B13" s="5" t="s">
        <v>14</v>
      </c>
      <c r="C13" s="5" t="s">
        <v>23</v>
      </c>
      <c r="D13" s="6" t="s">
        <v>16</v>
      </c>
      <c r="E13" s="7">
        <v>689.91</v>
      </c>
      <c r="F13" s="7">
        <v>689.91</v>
      </c>
      <c r="G13" s="8" t="s">
        <v>24</v>
      </c>
      <c r="H13" s="9">
        <v>0.204396</v>
      </c>
      <c r="I13" s="10">
        <v>0.002083</v>
      </c>
      <c r="J13" s="9">
        <f t="shared" si="0"/>
        <v>0.202313</v>
      </c>
    </row>
    <row r="14" spans="1:10" ht="16.5">
      <c r="A14" s="4">
        <v>5</v>
      </c>
      <c r="B14" s="5" t="s">
        <v>14</v>
      </c>
      <c r="C14" s="5" t="s">
        <v>15</v>
      </c>
      <c r="D14" s="6" t="s">
        <v>16</v>
      </c>
      <c r="E14" s="7">
        <v>689.91</v>
      </c>
      <c r="F14" s="7">
        <v>689.91</v>
      </c>
      <c r="G14" s="8" t="s">
        <v>25</v>
      </c>
      <c r="H14" s="9">
        <v>0.01</v>
      </c>
      <c r="I14" s="10">
        <v>0.006085</v>
      </c>
      <c r="J14" s="9">
        <f t="shared" si="0"/>
        <v>0.003915</v>
      </c>
    </row>
    <row r="15" spans="1:10" ht="16.5">
      <c r="A15" s="4">
        <v>6</v>
      </c>
      <c r="B15" s="5" t="s">
        <v>14</v>
      </c>
      <c r="C15" s="5" t="s">
        <v>21</v>
      </c>
      <c r="D15" s="6" t="s">
        <v>16</v>
      </c>
      <c r="E15" s="7">
        <v>689.91</v>
      </c>
      <c r="F15" s="7">
        <v>689.91</v>
      </c>
      <c r="G15" s="8" t="s">
        <v>26</v>
      </c>
      <c r="H15" s="9">
        <v>0.107</v>
      </c>
      <c r="I15" s="10">
        <v>0.007104</v>
      </c>
      <c r="J15" s="9">
        <f t="shared" si="0"/>
        <v>0.099896</v>
      </c>
    </row>
    <row r="16" spans="1:10" ht="16.5">
      <c r="A16" s="4">
        <v>7</v>
      </c>
      <c r="B16" s="5" t="s">
        <v>27</v>
      </c>
      <c r="C16" s="5" t="s">
        <v>28</v>
      </c>
      <c r="D16" s="6" t="s">
        <v>16</v>
      </c>
      <c r="E16" s="7">
        <v>689.91</v>
      </c>
      <c r="F16" s="7">
        <v>689.91</v>
      </c>
      <c r="G16" s="8" t="s">
        <v>29</v>
      </c>
      <c r="H16" s="9">
        <v>0.1</v>
      </c>
      <c r="I16" s="10">
        <v>0.015851</v>
      </c>
      <c r="J16" s="9">
        <f t="shared" si="0"/>
        <v>0.084149</v>
      </c>
    </row>
    <row r="17" spans="1:10" ht="16.5">
      <c r="A17" s="4">
        <v>8</v>
      </c>
      <c r="B17" s="5" t="s">
        <v>14</v>
      </c>
      <c r="C17" s="5" t="s">
        <v>15</v>
      </c>
      <c r="D17" s="6" t="s">
        <v>16</v>
      </c>
      <c r="E17" s="7">
        <v>689.91</v>
      </c>
      <c r="F17" s="7">
        <v>689.91</v>
      </c>
      <c r="G17" s="8" t="s">
        <v>30</v>
      </c>
      <c r="H17" s="9">
        <v>0.171546</v>
      </c>
      <c r="I17" s="10">
        <v>0.018058</v>
      </c>
      <c r="J17" s="9">
        <f t="shared" si="0"/>
        <v>0.153488</v>
      </c>
    </row>
    <row r="18" spans="1:10" ht="16.5">
      <c r="A18" s="4">
        <v>9</v>
      </c>
      <c r="B18" s="5" t="s">
        <v>14</v>
      </c>
      <c r="C18" s="5" t="s">
        <v>15</v>
      </c>
      <c r="D18" s="6" t="s">
        <v>16</v>
      </c>
      <c r="E18" s="7">
        <v>689.91</v>
      </c>
      <c r="F18" s="7">
        <v>689.91</v>
      </c>
      <c r="G18" s="8" t="s">
        <v>31</v>
      </c>
      <c r="H18" s="9">
        <v>0.112</v>
      </c>
      <c r="I18" s="10">
        <v>0.020174</v>
      </c>
      <c r="J18" s="9">
        <f t="shared" si="0"/>
        <v>0.091826</v>
      </c>
    </row>
    <row r="19" spans="1:10" ht="16.5">
      <c r="A19" s="4">
        <v>10</v>
      </c>
      <c r="B19" s="5" t="s">
        <v>14</v>
      </c>
      <c r="C19" s="5" t="s">
        <v>15</v>
      </c>
      <c r="D19" s="6" t="s">
        <v>16</v>
      </c>
      <c r="E19" s="7">
        <v>689.91</v>
      </c>
      <c r="F19" s="7">
        <v>689.91</v>
      </c>
      <c r="G19" s="8" t="s">
        <v>32</v>
      </c>
      <c r="H19" s="9">
        <v>0.10252700000000001</v>
      </c>
      <c r="I19" s="10">
        <v>0.020429</v>
      </c>
      <c r="J19" s="9">
        <f t="shared" si="0"/>
        <v>0.082098</v>
      </c>
    </row>
    <row r="20" spans="1:10" ht="16.5">
      <c r="A20" s="4">
        <v>11</v>
      </c>
      <c r="B20" s="5" t="s">
        <v>33</v>
      </c>
      <c r="C20" s="5" t="s">
        <v>34</v>
      </c>
      <c r="D20" s="6" t="s">
        <v>16</v>
      </c>
      <c r="E20" s="7">
        <v>689.91</v>
      </c>
      <c r="F20" s="7">
        <v>689.91</v>
      </c>
      <c r="G20" s="8" t="s">
        <v>35</v>
      </c>
      <c r="H20" s="9">
        <v>0.1097</v>
      </c>
      <c r="I20" s="10">
        <v>0.035656999999999994</v>
      </c>
      <c r="J20" s="9">
        <f t="shared" si="0"/>
        <v>0.07404300000000001</v>
      </c>
    </row>
    <row r="21" spans="1:10" ht="16.5">
      <c r="A21" s="4">
        <v>12</v>
      </c>
      <c r="B21" s="5" t="s">
        <v>36</v>
      </c>
      <c r="C21" s="5" t="s">
        <v>37</v>
      </c>
      <c r="D21" s="6" t="s">
        <v>16</v>
      </c>
      <c r="E21" s="7">
        <v>689.91</v>
      </c>
      <c r="F21" s="7">
        <v>689.91</v>
      </c>
      <c r="G21" s="8" t="s">
        <v>38</v>
      </c>
      <c r="H21" s="9">
        <v>0.08301</v>
      </c>
      <c r="I21" s="10">
        <v>0.045067</v>
      </c>
      <c r="J21" s="9">
        <f t="shared" si="0"/>
        <v>0.037943</v>
      </c>
    </row>
    <row r="22" spans="1:10" ht="16.5">
      <c r="A22" s="4">
        <v>13</v>
      </c>
      <c r="B22" s="5" t="s">
        <v>14</v>
      </c>
      <c r="C22" s="5" t="s">
        <v>39</v>
      </c>
      <c r="D22" s="6" t="s">
        <v>16</v>
      </c>
      <c r="E22" s="7">
        <v>689.91</v>
      </c>
      <c r="F22" s="7">
        <v>689.91</v>
      </c>
      <c r="G22" s="8" t="s">
        <v>40</v>
      </c>
      <c r="H22" s="9">
        <v>0.097</v>
      </c>
      <c r="I22" s="10">
        <v>0.045609000000000004</v>
      </c>
      <c r="J22" s="9">
        <f t="shared" si="0"/>
        <v>0.051391</v>
      </c>
    </row>
    <row r="23" spans="1:10" ht="16.5">
      <c r="A23" s="4">
        <v>14</v>
      </c>
      <c r="B23" s="5" t="s">
        <v>36</v>
      </c>
      <c r="C23" s="5" t="s">
        <v>41</v>
      </c>
      <c r="D23" s="6" t="s">
        <v>16</v>
      </c>
      <c r="E23" s="7">
        <v>689.91</v>
      </c>
      <c r="F23" s="7">
        <v>689.91</v>
      </c>
      <c r="G23" s="8" t="s">
        <v>42</v>
      </c>
      <c r="H23" s="9">
        <v>0.09099</v>
      </c>
      <c r="I23" s="10">
        <v>0.058289</v>
      </c>
      <c r="J23" s="9">
        <f t="shared" si="0"/>
        <v>0.032701</v>
      </c>
    </row>
    <row r="24" spans="1:10" ht="16.5">
      <c r="A24" s="4">
        <v>15</v>
      </c>
      <c r="B24" s="5" t="s">
        <v>14</v>
      </c>
      <c r="C24" s="5" t="s">
        <v>41</v>
      </c>
      <c r="D24" s="6" t="s">
        <v>16</v>
      </c>
      <c r="E24" s="7">
        <v>689.91</v>
      </c>
      <c r="F24" s="7">
        <v>689.91</v>
      </c>
      <c r="G24" s="8" t="s">
        <v>43</v>
      </c>
      <c r="H24" s="9">
        <v>0.07</v>
      </c>
      <c r="I24" s="10">
        <v>0.063551</v>
      </c>
      <c r="J24" s="9">
        <f t="shared" si="0"/>
        <v>0.00644900000000001</v>
      </c>
    </row>
    <row r="25" spans="1:10" ht="16.5">
      <c r="A25" s="4">
        <v>16</v>
      </c>
      <c r="B25" s="5" t="s">
        <v>36</v>
      </c>
      <c r="C25" s="5" t="s">
        <v>41</v>
      </c>
      <c r="D25" s="6" t="s">
        <v>16</v>
      </c>
      <c r="E25" s="7">
        <v>689.91</v>
      </c>
      <c r="F25" s="7">
        <v>689.91</v>
      </c>
      <c r="G25" s="8" t="s">
        <v>44</v>
      </c>
      <c r="H25" s="9">
        <v>0.1</v>
      </c>
      <c r="I25" s="10">
        <v>0.074909</v>
      </c>
      <c r="J25" s="9">
        <f t="shared" si="0"/>
        <v>0.025091000000000002</v>
      </c>
    </row>
    <row r="26" spans="1:10" ht="16.5">
      <c r="A26" s="4">
        <v>17</v>
      </c>
      <c r="B26" s="5" t="s">
        <v>36</v>
      </c>
      <c r="C26" s="5" t="s">
        <v>45</v>
      </c>
      <c r="D26" s="6" t="s">
        <v>16</v>
      </c>
      <c r="E26" s="7">
        <v>689.91</v>
      </c>
      <c r="F26" s="7">
        <v>689.91</v>
      </c>
      <c r="G26" s="8" t="s">
        <v>38</v>
      </c>
      <c r="H26" s="9">
        <v>0.11379</v>
      </c>
      <c r="I26" s="10">
        <v>0.07676000000000001</v>
      </c>
      <c r="J26" s="9">
        <f t="shared" si="0"/>
        <v>0.037029999999999993</v>
      </c>
    </row>
    <row r="27" spans="1:10" ht="16.5">
      <c r="A27" s="4">
        <v>18</v>
      </c>
      <c r="B27" s="5" t="s">
        <v>14</v>
      </c>
      <c r="C27" s="5" t="s">
        <v>39</v>
      </c>
      <c r="D27" s="6" t="s">
        <v>16</v>
      </c>
      <c r="E27" s="7">
        <v>689.91</v>
      </c>
      <c r="F27" s="7">
        <v>689.91</v>
      </c>
      <c r="G27" s="8" t="s">
        <v>46</v>
      </c>
      <c r="H27" s="9">
        <v>0.083</v>
      </c>
      <c r="I27" s="10">
        <v>0.07908799999999999</v>
      </c>
      <c r="J27" s="9">
        <f t="shared" si="0"/>
        <v>0.003912000000000013</v>
      </c>
    </row>
    <row r="28" spans="1:10" ht="16.5">
      <c r="A28" s="4">
        <v>19</v>
      </c>
      <c r="B28" s="5" t="s">
        <v>47</v>
      </c>
      <c r="C28" s="5" t="s">
        <v>48</v>
      </c>
      <c r="D28" s="6" t="s">
        <v>16</v>
      </c>
      <c r="E28" s="7">
        <v>689.91</v>
      </c>
      <c r="F28" s="7">
        <v>689.91</v>
      </c>
      <c r="G28" s="8" t="s">
        <v>49</v>
      </c>
      <c r="H28" s="9">
        <v>0.081</v>
      </c>
      <c r="I28" s="10">
        <v>0.084038</v>
      </c>
      <c r="J28" s="9">
        <f t="shared" si="0"/>
        <v>-0.003037999999999999</v>
      </c>
    </row>
    <row r="29" spans="1:10" ht="16.5">
      <c r="A29" s="4">
        <v>20</v>
      </c>
      <c r="B29" s="5" t="s">
        <v>47</v>
      </c>
      <c r="C29" s="5" t="s">
        <v>48</v>
      </c>
      <c r="D29" s="6" t="s">
        <v>16</v>
      </c>
      <c r="E29" s="7">
        <v>689.91</v>
      </c>
      <c r="F29" s="7">
        <v>689.91</v>
      </c>
      <c r="G29" s="8" t="s">
        <v>50</v>
      </c>
      <c r="H29" s="9">
        <v>0.107</v>
      </c>
      <c r="I29" s="10">
        <v>0.08961100000000001</v>
      </c>
      <c r="J29" s="9">
        <f t="shared" si="0"/>
        <v>0.017388999999999988</v>
      </c>
    </row>
    <row r="30" spans="1:10" ht="16.5">
      <c r="A30" s="4">
        <v>21</v>
      </c>
      <c r="B30" s="5" t="s">
        <v>36</v>
      </c>
      <c r="C30" s="5" t="s">
        <v>15</v>
      </c>
      <c r="D30" s="6" t="s">
        <v>16</v>
      </c>
      <c r="E30" s="7">
        <v>689.91</v>
      </c>
      <c r="F30" s="7">
        <v>689.91</v>
      </c>
      <c r="G30" s="8" t="s">
        <v>51</v>
      </c>
      <c r="H30" s="9">
        <v>0.18</v>
      </c>
      <c r="I30" s="10">
        <v>0.11176699999999999</v>
      </c>
      <c r="J30" s="9">
        <f t="shared" si="0"/>
        <v>0.068233</v>
      </c>
    </row>
    <row r="31" spans="1:10" ht="16.5">
      <c r="A31" s="4">
        <v>22</v>
      </c>
      <c r="B31" s="5" t="s">
        <v>52</v>
      </c>
      <c r="C31" s="5" t="s">
        <v>53</v>
      </c>
      <c r="D31" s="6" t="s">
        <v>16</v>
      </c>
      <c r="E31" s="7">
        <v>689.91</v>
      </c>
      <c r="F31" s="7">
        <v>689.91</v>
      </c>
      <c r="G31" s="8" t="s">
        <v>54</v>
      </c>
      <c r="H31" s="9">
        <v>0.14</v>
      </c>
      <c r="I31" s="10">
        <v>0.12822999999999998</v>
      </c>
      <c r="J31" s="9">
        <f t="shared" si="0"/>
        <v>0.01177000000000003</v>
      </c>
    </row>
    <row r="32" spans="1:10" ht="16.5">
      <c r="A32" s="4">
        <v>23</v>
      </c>
      <c r="B32" s="5" t="s">
        <v>36</v>
      </c>
      <c r="C32" s="5" t="s">
        <v>41</v>
      </c>
      <c r="D32" s="6" t="s">
        <v>16</v>
      </c>
      <c r="E32" s="7">
        <v>689.91</v>
      </c>
      <c r="F32" s="7">
        <v>689.91</v>
      </c>
      <c r="G32" s="8" t="s">
        <v>55</v>
      </c>
      <c r="H32" s="9">
        <v>0.12018999999999999</v>
      </c>
      <c r="I32" s="10">
        <v>0.128244</v>
      </c>
      <c r="J32" s="9">
        <f t="shared" si="0"/>
        <v>-0.008054000000000006</v>
      </c>
    </row>
    <row r="33" spans="1:10" ht="16.5">
      <c r="A33" s="4">
        <v>24</v>
      </c>
      <c r="B33" s="5" t="s">
        <v>56</v>
      </c>
      <c r="C33" s="5" t="s">
        <v>57</v>
      </c>
      <c r="D33" s="6" t="s">
        <v>16</v>
      </c>
      <c r="E33" s="7">
        <v>689.91</v>
      </c>
      <c r="F33" s="7">
        <v>689.91</v>
      </c>
      <c r="G33" s="8" t="s">
        <v>58</v>
      </c>
      <c r="H33" s="9">
        <v>0.109</v>
      </c>
      <c r="I33" s="10">
        <v>0.150823</v>
      </c>
      <c r="J33" s="9">
        <f t="shared" si="0"/>
        <v>-0.04182300000000001</v>
      </c>
    </row>
    <row r="34" spans="1:10" ht="16.5">
      <c r="A34" s="4">
        <v>25</v>
      </c>
      <c r="B34" s="5" t="s">
        <v>36</v>
      </c>
      <c r="C34" s="5" t="s">
        <v>41</v>
      </c>
      <c r="D34" s="6" t="s">
        <v>16</v>
      </c>
      <c r="E34" s="7">
        <v>689.91</v>
      </c>
      <c r="F34" s="7">
        <v>689.91</v>
      </c>
      <c r="G34" s="8" t="s">
        <v>59</v>
      </c>
      <c r="H34" s="9">
        <v>0.186</v>
      </c>
      <c r="I34" s="10">
        <v>0.156628</v>
      </c>
      <c r="J34" s="9">
        <f t="shared" si="0"/>
        <v>0.02937200000000001</v>
      </c>
    </row>
    <row r="35" spans="1:10" ht="16.5">
      <c r="A35" s="4">
        <v>26</v>
      </c>
      <c r="B35" s="5" t="s">
        <v>60</v>
      </c>
      <c r="C35" s="5" t="s">
        <v>48</v>
      </c>
      <c r="D35" s="6" t="s">
        <v>16</v>
      </c>
      <c r="E35" s="7">
        <v>689.91</v>
      </c>
      <c r="F35" s="7">
        <v>689.91</v>
      </c>
      <c r="G35" s="8" t="s">
        <v>61</v>
      </c>
      <c r="H35" s="9">
        <v>0.31497</v>
      </c>
      <c r="I35" s="10">
        <v>0.159556</v>
      </c>
      <c r="J35" s="9">
        <f t="shared" si="0"/>
        <v>0.15541400000000002</v>
      </c>
    </row>
    <row r="36" spans="1:10" ht="16.5">
      <c r="A36" s="4">
        <v>27</v>
      </c>
      <c r="B36" s="5" t="s">
        <v>14</v>
      </c>
      <c r="C36" s="5" t="s">
        <v>23</v>
      </c>
      <c r="D36" s="6" t="s">
        <v>16</v>
      </c>
      <c r="E36" s="7">
        <v>689.91</v>
      </c>
      <c r="F36" s="7">
        <v>689.91</v>
      </c>
      <c r="G36" s="8" t="s">
        <v>62</v>
      </c>
      <c r="H36" s="9">
        <v>0.16</v>
      </c>
      <c r="I36" s="10">
        <v>0.160091</v>
      </c>
      <c r="J36" s="9">
        <f t="shared" si="0"/>
        <v>-9.100000000000774E-05</v>
      </c>
    </row>
    <row r="37" spans="1:10" ht="16.5">
      <c r="A37" s="4">
        <v>28</v>
      </c>
      <c r="B37" s="5" t="s">
        <v>14</v>
      </c>
      <c r="C37" s="5" t="s">
        <v>21</v>
      </c>
      <c r="D37" s="6" t="s">
        <v>16</v>
      </c>
      <c r="E37" s="7">
        <v>689.91</v>
      </c>
      <c r="F37" s="7">
        <v>689.91</v>
      </c>
      <c r="G37" s="8" t="s">
        <v>63</v>
      </c>
      <c r="H37" s="9">
        <v>0.168</v>
      </c>
      <c r="I37" s="10">
        <v>0.166747</v>
      </c>
      <c r="J37" s="9">
        <f t="shared" si="0"/>
        <v>0.0012530000000000041</v>
      </c>
    </row>
    <row r="38" spans="1:10" ht="16.5">
      <c r="A38" s="4">
        <v>29</v>
      </c>
      <c r="B38" s="5" t="s">
        <v>64</v>
      </c>
      <c r="C38" s="5" t="s">
        <v>28</v>
      </c>
      <c r="D38" s="6" t="s">
        <v>16</v>
      </c>
      <c r="E38" s="7">
        <v>689.91</v>
      </c>
      <c r="F38" s="7">
        <v>689.91</v>
      </c>
      <c r="G38" s="8" t="s">
        <v>65</v>
      </c>
      <c r="H38" s="9">
        <v>0.228</v>
      </c>
      <c r="I38" s="10">
        <v>0.16982</v>
      </c>
      <c r="J38" s="9">
        <f t="shared" si="0"/>
        <v>0.05818000000000001</v>
      </c>
    </row>
    <row r="39" spans="1:10" ht="16.5">
      <c r="A39" s="4">
        <v>30</v>
      </c>
      <c r="B39" s="5" t="s">
        <v>36</v>
      </c>
      <c r="C39" s="5" t="s">
        <v>15</v>
      </c>
      <c r="D39" s="6" t="s">
        <v>16</v>
      </c>
      <c r="E39" s="7">
        <v>689.91</v>
      </c>
      <c r="F39" s="7">
        <v>689.91</v>
      </c>
      <c r="G39" s="8" t="s">
        <v>66</v>
      </c>
      <c r="H39" s="9">
        <v>0.3</v>
      </c>
      <c r="I39" s="10">
        <v>0.17729499999999998</v>
      </c>
      <c r="J39" s="9">
        <f t="shared" si="0"/>
        <v>0.12270500000000001</v>
      </c>
    </row>
    <row r="40" spans="1:10" ht="16.5">
      <c r="A40" s="4">
        <v>31</v>
      </c>
      <c r="B40" s="11" t="s">
        <v>67</v>
      </c>
      <c r="C40" s="11" t="s">
        <v>53</v>
      </c>
      <c r="D40" s="6" t="s">
        <v>16</v>
      </c>
      <c r="E40" s="12">
        <v>689.91</v>
      </c>
      <c r="F40" s="12">
        <v>689.91</v>
      </c>
      <c r="G40" s="8" t="s">
        <v>68</v>
      </c>
      <c r="H40" s="9">
        <v>0.18</v>
      </c>
      <c r="I40" s="10">
        <v>0.184014</v>
      </c>
      <c r="J40" s="9">
        <f t="shared" si="0"/>
        <v>-0.0040140000000000176</v>
      </c>
    </row>
    <row r="41" spans="1:10" ht="16.5">
      <c r="A41" s="4">
        <v>32</v>
      </c>
      <c r="B41" s="5" t="s">
        <v>69</v>
      </c>
      <c r="C41" s="5" t="s">
        <v>70</v>
      </c>
      <c r="D41" s="6" t="s">
        <v>16</v>
      </c>
      <c r="E41" s="7">
        <v>689.91</v>
      </c>
      <c r="F41" s="7">
        <v>689.91</v>
      </c>
      <c r="G41" s="8" t="s">
        <v>71</v>
      </c>
      <c r="H41" s="9">
        <v>0.19</v>
      </c>
      <c r="I41" s="10">
        <v>0.186525</v>
      </c>
      <c r="J41" s="9">
        <f t="shared" si="0"/>
        <v>0.003475000000000006</v>
      </c>
    </row>
    <row r="42" spans="1:10" ht="16.5">
      <c r="A42" s="4">
        <v>33</v>
      </c>
      <c r="B42" s="5" t="s">
        <v>72</v>
      </c>
      <c r="C42" s="5" t="s">
        <v>48</v>
      </c>
      <c r="D42" s="6" t="s">
        <v>16</v>
      </c>
      <c r="E42" s="7">
        <v>689.91</v>
      </c>
      <c r="F42" s="7">
        <v>689.91</v>
      </c>
      <c r="G42" s="8" t="s">
        <v>73</v>
      </c>
      <c r="H42" s="9">
        <v>0.23</v>
      </c>
      <c r="I42" s="10">
        <v>0.194056</v>
      </c>
      <c r="J42" s="9">
        <f t="shared" si="0"/>
        <v>0.035944000000000004</v>
      </c>
    </row>
    <row r="43" spans="1:10" ht="16.5">
      <c r="A43" s="4">
        <v>34</v>
      </c>
      <c r="B43" s="5" t="s">
        <v>67</v>
      </c>
      <c r="C43" s="5" t="s">
        <v>53</v>
      </c>
      <c r="D43" s="6" t="s">
        <v>16</v>
      </c>
      <c r="E43" s="7">
        <v>689.91</v>
      </c>
      <c r="F43" s="7">
        <v>689.91</v>
      </c>
      <c r="G43" s="8" t="s">
        <v>74</v>
      </c>
      <c r="H43" s="9">
        <v>0.207</v>
      </c>
      <c r="I43" s="10">
        <v>0.19515100000000002</v>
      </c>
      <c r="J43" s="9">
        <f t="shared" si="0"/>
        <v>0.01184899999999997</v>
      </c>
    </row>
    <row r="44" spans="1:10" ht="16.5">
      <c r="A44" s="4">
        <v>35</v>
      </c>
      <c r="B44" s="5" t="s">
        <v>14</v>
      </c>
      <c r="C44" s="5" t="s">
        <v>21</v>
      </c>
      <c r="D44" s="6" t="s">
        <v>16</v>
      </c>
      <c r="E44" s="7">
        <v>689.91</v>
      </c>
      <c r="F44" s="7">
        <v>689.91</v>
      </c>
      <c r="G44" s="8" t="s">
        <v>75</v>
      </c>
      <c r="H44" s="9">
        <v>0.21</v>
      </c>
      <c r="I44" s="10">
        <v>0.198294</v>
      </c>
      <c r="J44" s="9">
        <f t="shared" si="0"/>
        <v>0.011705999999999994</v>
      </c>
    </row>
    <row r="45" spans="1:10" ht="16.5">
      <c r="A45" s="4">
        <v>36</v>
      </c>
      <c r="B45" s="5" t="s">
        <v>36</v>
      </c>
      <c r="C45" s="5" t="s">
        <v>76</v>
      </c>
      <c r="D45" s="6" t="s">
        <v>16</v>
      </c>
      <c r="E45" s="7">
        <v>689.91</v>
      </c>
      <c r="F45" s="7">
        <v>689.91</v>
      </c>
      <c r="G45" s="8" t="s">
        <v>77</v>
      </c>
      <c r="H45" s="9">
        <v>0.395</v>
      </c>
      <c r="I45" s="10">
        <v>0.198299</v>
      </c>
      <c r="J45" s="9">
        <f t="shared" si="0"/>
        <v>0.19670100000000001</v>
      </c>
    </row>
    <row r="46" spans="1:10" ht="16.5">
      <c r="A46" s="4">
        <v>37</v>
      </c>
      <c r="B46" s="5" t="s">
        <v>56</v>
      </c>
      <c r="C46" s="5" t="s">
        <v>57</v>
      </c>
      <c r="D46" s="6" t="s">
        <v>16</v>
      </c>
      <c r="E46" s="7">
        <v>689.91</v>
      </c>
      <c r="F46" s="7">
        <v>689.91</v>
      </c>
      <c r="G46" s="8" t="s">
        <v>78</v>
      </c>
      <c r="H46" s="9">
        <v>0.3506</v>
      </c>
      <c r="I46" s="10">
        <v>0.204024</v>
      </c>
      <c r="J46" s="9">
        <f t="shared" si="0"/>
        <v>0.146576</v>
      </c>
    </row>
    <row r="47" spans="1:10" ht="16.5">
      <c r="A47" s="4">
        <v>38</v>
      </c>
      <c r="B47" s="5" t="s">
        <v>79</v>
      </c>
      <c r="C47" s="5" t="s">
        <v>80</v>
      </c>
      <c r="D47" s="6" t="s">
        <v>16</v>
      </c>
      <c r="E47" s="7">
        <v>689.91</v>
      </c>
      <c r="F47" s="7">
        <v>689.91</v>
      </c>
      <c r="G47" s="8" t="s">
        <v>81</v>
      </c>
      <c r="H47" s="9">
        <v>0.17182</v>
      </c>
      <c r="I47" s="10">
        <v>0.206463</v>
      </c>
      <c r="J47" s="9">
        <f t="shared" si="0"/>
        <v>-0.03464300000000001</v>
      </c>
    </row>
    <row r="48" spans="1:10" ht="16.5">
      <c r="A48" s="4">
        <v>39</v>
      </c>
      <c r="B48" s="5" t="s">
        <v>82</v>
      </c>
      <c r="C48" s="5" t="s">
        <v>48</v>
      </c>
      <c r="D48" s="6" t="s">
        <v>16</v>
      </c>
      <c r="E48" s="7">
        <v>689.91</v>
      </c>
      <c r="F48" s="7">
        <v>689.91</v>
      </c>
      <c r="G48" s="8" t="s">
        <v>83</v>
      </c>
      <c r="H48" s="9">
        <v>0.2581</v>
      </c>
      <c r="I48" s="10">
        <v>0.22163</v>
      </c>
      <c r="J48" s="9">
        <f t="shared" si="0"/>
        <v>0.03647</v>
      </c>
    </row>
    <row r="49" spans="1:10" ht="16.5">
      <c r="A49" s="4">
        <v>40</v>
      </c>
      <c r="B49" s="5" t="s">
        <v>27</v>
      </c>
      <c r="C49" s="5" t="s">
        <v>28</v>
      </c>
      <c r="D49" s="6" t="s">
        <v>16</v>
      </c>
      <c r="E49" s="7">
        <v>689.91</v>
      </c>
      <c r="F49" s="7">
        <v>689.91</v>
      </c>
      <c r="G49" s="8" t="s">
        <v>84</v>
      </c>
      <c r="H49" s="9">
        <v>0.312</v>
      </c>
      <c r="I49" s="10">
        <v>0.255893</v>
      </c>
      <c r="J49" s="9">
        <f t="shared" si="0"/>
        <v>0.05610700000000002</v>
      </c>
    </row>
    <row r="50" spans="1:10" ht="16.5">
      <c r="A50" s="4">
        <v>41</v>
      </c>
      <c r="B50" s="5" t="s">
        <v>85</v>
      </c>
      <c r="C50" s="5" t="s">
        <v>48</v>
      </c>
      <c r="D50" s="6" t="s">
        <v>16</v>
      </c>
      <c r="E50" s="7">
        <v>689.91</v>
      </c>
      <c r="F50" s="7">
        <v>689.91</v>
      </c>
      <c r="G50" s="8" t="s">
        <v>86</v>
      </c>
      <c r="H50" s="9">
        <v>0.417</v>
      </c>
      <c r="I50" s="10">
        <v>0.277506</v>
      </c>
      <c r="J50" s="9">
        <f t="shared" si="0"/>
        <v>0.139494</v>
      </c>
    </row>
    <row r="51" spans="1:10" ht="16.5">
      <c r="A51" s="4">
        <v>42</v>
      </c>
      <c r="B51" s="5" t="s">
        <v>87</v>
      </c>
      <c r="C51" s="5" t="s">
        <v>88</v>
      </c>
      <c r="D51" s="6" t="s">
        <v>16</v>
      </c>
      <c r="E51" s="7">
        <v>689.91</v>
      </c>
      <c r="F51" s="7">
        <v>689.91</v>
      </c>
      <c r="G51" s="8" t="s">
        <v>89</v>
      </c>
      <c r="H51" s="9">
        <v>0.295</v>
      </c>
      <c r="I51" s="10">
        <v>0.289899</v>
      </c>
      <c r="J51" s="9">
        <f t="shared" si="0"/>
        <v>0.005100999999999967</v>
      </c>
    </row>
    <row r="52" spans="1:10" ht="16.5">
      <c r="A52" s="4">
        <v>43</v>
      </c>
      <c r="B52" s="5" t="s">
        <v>33</v>
      </c>
      <c r="C52" s="5" t="s">
        <v>34</v>
      </c>
      <c r="D52" s="6" t="s">
        <v>16</v>
      </c>
      <c r="E52" s="7">
        <v>689.91</v>
      </c>
      <c r="F52" s="7">
        <v>689.91</v>
      </c>
      <c r="G52" s="8" t="s">
        <v>90</v>
      </c>
      <c r="H52" s="9">
        <v>0.43</v>
      </c>
      <c r="I52" s="10">
        <v>0.334264</v>
      </c>
      <c r="J52" s="9">
        <f t="shared" si="0"/>
        <v>0.09573599999999999</v>
      </c>
    </row>
    <row r="53" spans="1:10" ht="16.5">
      <c r="A53" s="4">
        <v>44</v>
      </c>
      <c r="B53" s="5" t="s">
        <v>91</v>
      </c>
      <c r="C53" s="5" t="s">
        <v>48</v>
      </c>
      <c r="D53" s="6" t="s">
        <v>16</v>
      </c>
      <c r="E53" s="7">
        <v>689.91</v>
      </c>
      <c r="F53" s="7">
        <v>689.91</v>
      </c>
      <c r="G53" s="8" t="s">
        <v>92</v>
      </c>
      <c r="H53" s="9">
        <v>0.2024</v>
      </c>
      <c r="I53" s="10">
        <v>0.34019900000000003</v>
      </c>
      <c r="J53" s="9">
        <f t="shared" si="0"/>
        <v>-0.13779900000000003</v>
      </c>
    </row>
    <row r="54" spans="1:10" ht="16.5">
      <c r="A54" s="4">
        <v>45</v>
      </c>
      <c r="B54" s="5" t="s">
        <v>14</v>
      </c>
      <c r="C54" s="5" t="s">
        <v>41</v>
      </c>
      <c r="D54" s="6" t="s">
        <v>16</v>
      </c>
      <c r="E54" s="7">
        <v>689.91</v>
      </c>
      <c r="F54" s="7">
        <v>689.91</v>
      </c>
      <c r="G54" s="8" t="s">
        <v>93</v>
      </c>
      <c r="H54" s="9">
        <v>0.12</v>
      </c>
      <c r="I54" s="10">
        <v>0.340528</v>
      </c>
      <c r="J54" s="9">
        <f t="shared" si="0"/>
        <v>-0.220528</v>
      </c>
    </row>
    <row r="55" spans="1:10" ht="16.5">
      <c r="A55" s="4">
        <v>46</v>
      </c>
      <c r="B55" s="5" t="s">
        <v>94</v>
      </c>
      <c r="C55" s="5" t="s">
        <v>45</v>
      </c>
      <c r="D55" s="6" t="s">
        <v>16</v>
      </c>
      <c r="E55" s="7">
        <v>689.91</v>
      </c>
      <c r="F55" s="7">
        <v>689.91</v>
      </c>
      <c r="G55" s="8" t="s">
        <v>95</v>
      </c>
      <c r="H55" s="9">
        <v>0.36500099999999996</v>
      </c>
      <c r="I55" s="10">
        <v>0.367844</v>
      </c>
      <c r="J55" s="9">
        <f t="shared" si="0"/>
        <v>-0.00284300000000004</v>
      </c>
    </row>
    <row r="56" spans="1:10" ht="16.5">
      <c r="A56" s="4">
        <v>47</v>
      </c>
      <c r="B56" s="5" t="s">
        <v>14</v>
      </c>
      <c r="C56" s="5" t="s">
        <v>39</v>
      </c>
      <c r="D56" s="6" t="s">
        <v>16</v>
      </c>
      <c r="E56" s="7">
        <v>689.91</v>
      </c>
      <c r="F56" s="7">
        <v>689.91</v>
      </c>
      <c r="G56" s="8" t="s">
        <v>96</v>
      </c>
      <c r="H56" s="9">
        <v>0.3</v>
      </c>
      <c r="I56" s="10">
        <v>0.369151</v>
      </c>
      <c r="J56" s="9">
        <f t="shared" si="0"/>
        <v>-0.06915100000000002</v>
      </c>
    </row>
    <row r="57" spans="1:10" ht="16.5">
      <c r="A57" s="4">
        <v>48</v>
      </c>
      <c r="B57" s="5" t="s">
        <v>14</v>
      </c>
      <c r="C57" s="5" t="s">
        <v>41</v>
      </c>
      <c r="D57" s="6" t="s">
        <v>16</v>
      </c>
      <c r="E57" s="7">
        <v>689.91</v>
      </c>
      <c r="F57" s="7">
        <v>689.91</v>
      </c>
      <c r="G57" s="8" t="s">
        <v>97</v>
      </c>
      <c r="H57" s="9">
        <v>0.393</v>
      </c>
      <c r="I57" s="10">
        <v>0.377273</v>
      </c>
      <c r="J57" s="9">
        <f t="shared" si="0"/>
        <v>0.01572699999999999</v>
      </c>
    </row>
    <row r="58" spans="1:10" ht="16.5">
      <c r="A58" s="4">
        <v>49</v>
      </c>
      <c r="B58" s="5" t="s">
        <v>98</v>
      </c>
      <c r="C58" s="5" t="s">
        <v>99</v>
      </c>
      <c r="D58" s="6" t="s">
        <v>16</v>
      </c>
      <c r="E58" s="7">
        <v>689.91</v>
      </c>
      <c r="F58" s="7">
        <v>689.91</v>
      </c>
      <c r="G58" s="8" t="s">
        <v>100</v>
      </c>
      <c r="H58" s="9">
        <v>0.45</v>
      </c>
      <c r="I58" s="10">
        <v>0.43631400000000004</v>
      </c>
      <c r="J58" s="9">
        <f t="shared" si="0"/>
        <v>0.013685999999999976</v>
      </c>
    </row>
    <row r="59" spans="1:10" ht="16.5">
      <c r="A59" s="4">
        <v>50</v>
      </c>
      <c r="B59" s="5" t="s">
        <v>36</v>
      </c>
      <c r="C59" s="5" t="s">
        <v>101</v>
      </c>
      <c r="D59" s="6" t="s">
        <v>16</v>
      </c>
      <c r="E59" s="7">
        <v>689.91</v>
      </c>
      <c r="F59" s="7">
        <v>689.91</v>
      </c>
      <c r="G59" s="8" t="s">
        <v>38</v>
      </c>
      <c r="H59" s="9">
        <v>0.75898</v>
      </c>
      <c r="I59" s="10">
        <v>0.46309100000000003</v>
      </c>
      <c r="J59" s="9">
        <f t="shared" si="0"/>
        <v>0.29588899999999996</v>
      </c>
    </row>
    <row r="60" spans="1:10" ht="16.5">
      <c r="A60" s="4">
        <v>51</v>
      </c>
      <c r="B60" s="5" t="s">
        <v>102</v>
      </c>
      <c r="C60" s="5" t="s">
        <v>88</v>
      </c>
      <c r="D60" s="6" t="s">
        <v>16</v>
      </c>
      <c r="E60" s="7">
        <v>689.91</v>
      </c>
      <c r="F60" s="7">
        <v>689.91</v>
      </c>
      <c r="G60" s="8" t="s">
        <v>103</v>
      </c>
      <c r="H60" s="9">
        <v>0.483</v>
      </c>
      <c r="I60" s="10">
        <v>0.518969</v>
      </c>
      <c r="J60" s="9">
        <f t="shared" si="0"/>
        <v>-0.03596900000000003</v>
      </c>
    </row>
    <row r="61" spans="1:10" ht="16.5">
      <c r="A61" s="4">
        <v>52</v>
      </c>
      <c r="B61" s="5" t="s">
        <v>14</v>
      </c>
      <c r="C61" s="5" t="s">
        <v>41</v>
      </c>
      <c r="D61" s="6" t="s">
        <v>16</v>
      </c>
      <c r="E61" s="7">
        <v>689.91</v>
      </c>
      <c r="F61" s="7">
        <v>689.91</v>
      </c>
      <c r="G61" s="8" t="s">
        <v>22</v>
      </c>
      <c r="H61" s="9">
        <v>0.634</v>
      </c>
      <c r="I61" s="10">
        <v>0.533826</v>
      </c>
      <c r="J61" s="9">
        <f t="shared" si="0"/>
        <v>0.10017399999999999</v>
      </c>
    </row>
    <row r="62" spans="1:10" ht="16.5">
      <c r="A62" s="4">
        <v>53</v>
      </c>
      <c r="B62" s="5" t="s">
        <v>36</v>
      </c>
      <c r="C62" s="5" t="s">
        <v>21</v>
      </c>
      <c r="D62" s="6" t="s">
        <v>16</v>
      </c>
      <c r="E62" s="7">
        <v>689.91</v>
      </c>
      <c r="F62" s="7">
        <v>689.91</v>
      </c>
      <c r="G62" s="8" t="s">
        <v>104</v>
      </c>
      <c r="H62" s="9">
        <v>0.745</v>
      </c>
      <c r="I62" s="10">
        <v>0.56894</v>
      </c>
      <c r="J62" s="9">
        <f t="shared" si="0"/>
        <v>0.17606</v>
      </c>
    </row>
    <row r="63" spans="1:10" ht="16.5">
      <c r="A63" s="4">
        <v>54</v>
      </c>
      <c r="B63" s="5" t="s">
        <v>91</v>
      </c>
      <c r="C63" s="5" t="s">
        <v>48</v>
      </c>
      <c r="D63" s="6" t="s">
        <v>16</v>
      </c>
      <c r="E63" s="7">
        <v>689.91</v>
      </c>
      <c r="F63" s="7">
        <v>689.91</v>
      </c>
      <c r="G63" s="8" t="s">
        <v>105</v>
      </c>
      <c r="H63" s="9">
        <v>0.882962</v>
      </c>
      <c r="I63" s="10">
        <v>0.606975</v>
      </c>
      <c r="J63" s="9">
        <f t="shared" si="0"/>
        <v>0.275987</v>
      </c>
    </row>
    <row r="64" spans="1:10" ht="16.5">
      <c r="A64" s="4">
        <v>55</v>
      </c>
      <c r="B64" s="5" t="s">
        <v>36</v>
      </c>
      <c r="C64" s="5" t="s">
        <v>21</v>
      </c>
      <c r="D64" s="6" t="s">
        <v>16</v>
      </c>
      <c r="E64" s="7">
        <v>689.91</v>
      </c>
      <c r="F64" s="7">
        <v>689.91</v>
      </c>
      <c r="G64" s="8" t="s">
        <v>106</v>
      </c>
      <c r="H64" s="9">
        <v>0.6132000000000001</v>
      </c>
      <c r="I64" s="10">
        <v>0.706751</v>
      </c>
      <c r="J64" s="9">
        <f t="shared" si="0"/>
        <v>-0.09355099999999994</v>
      </c>
    </row>
    <row r="65" spans="1:10" ht="16.5">
      <c r="A65" s="4">
        <v>56</v>
      </c>
      <c r="B65" s="5" t="s">
        <v>36</v>
      </c>
      <c r="C65" s="5" t="s">
        <v>15</v>
      </c>
      <c r="D65" s="6" t="s">
        <v>16</v>
      </c>
      <c r="E65" s="7">
        <v>689.91</v>
      </c>
      <c r="F65" s="7">
        <v>689.91</v>
      </c>
      <c r="G65" s="8" t="s">
        <v>107</v>
      </c>
      <c r="H65" s="9">
        <v>0.865</v>
      </c>
      <c r="I65" s="10">
        <v>0.9668150000000001</v>
      </c>
      <c r="J65" s="9">
        <f t="shared" si="0"/>
        <v>-0.1018150000000001</v>
      </c>
    </row>
    <row r="66" spans="1:10" ht="16.5">
      <c r="A66" s="4">
        <v>57</v>
      </c>
      <c r="B66" s="5" t="s">
        <v>14</v>
      </c>
      <c r="C66" s="5" t="s">
        <v>39</v>
      </c>
      <c r="D66" s="6" t="s">
        <v>16</v>
      </c>
      <c r="E66" s="7">
        <v>689.91</v>
      </c>
      <c r="F66" s="7">
        <v>689.91</v>
      </c>
      <c r="G66" s="8" t="s">
        <v>108</v>
      </c>
      <c r="H66" s="9">
        <v>0.8267</v>
      </c>
      <c r="I66" s="10">
        <v>0.9852150000000001</v>
      </c>
      <c r="J66" s="9">
        <f t="shared" si="0"/>
        <v>-0.15851500000000007</v>
      </c>
    </row>
    <row r="67" spans="1:10" ht="16.5">
      <c r="A67" s="4">
        <v>58</v>
      </c>
      <c r="B67" s="5" t="s">
        <v>14</v>
      </c>
      <c r="C67" s="5" t="s">
        <v>15</v>
      </c>
      <c r="D67" s="6" t="s">
        <v>16</v>
      </c>
      <c r="E67" s="7">
        <v>689.91</v>
      </c>
      <c r="F67" s="7">
        <v>689.91</v>
      </c>
      <c r="G67" s="8" t="s">
        <v>22</v>
      </c>
      <c r="H67" s="9">
        <v>1.4047</v>
      </c>
      <c r="I67" s="10">
        <v>1.306143</v>
      </c>
      <c r="J67" s="9">
        <f t="shared" si="0"/>
        <v>0.098557</v>
      </c>
    </row>
    <row r="68" spans="1:10" ht="16.5">
      <c r="A68" s="4">
        <v>59</v>
      </c>
      <c r="B68" s="5" t="s">
        <v>102</v>
      </c>
      <c r="C68" s="5" t="s">
        <v>88</v>
      </c>
      <c r="D68" s="6" t="s">
        <v>16</v>
      </c>
      <c r="E68" s="7">
        <v>819.27</v>
      </c>
      <c r="F68" s="7">
        <v>819.27</v>
      </c>
      <c r="G68" s="8" t="s">
        <v>109</v>
      </c>
      <c r="H68" s="9">
        <v>0</v>
      </c>
      <c r="I68" s="10">
        <v>1.6E-05</v>
      </c>
      <c r="J68" s="9">
        <f t="shared" si="0"/>
        <v>-1.6E-05</v>
      </c>
    </row>
    <row r="69" spans="1:10" ht="16.5">
      <c r="A69" s="4">
        <v>60</v>
      </c>
      <c r="B69" s="5" t="s">
        <v>94</v>
      </c>
      <c r="C69" s="5" t="s">
        <v>45</v>
      </c>
      <c r="D69" s="6" t="s">
        <v>16</v>
      </c>
      <c r="E69" s="7">
        <v>819.27</v>
      </c>
      <c r="F69" s="7">
        <v>819.27</v>
      </c>
      <c r="G69" s="8" t="s">
        <v>110</v>
      </c>
      <c r="H69" s="9">
        <v>0.0006000000000000001</v>
      </c>
      <c r="I69" s="10">
        <v>0.000251</v>
      </c>
      <c r="J69" s="9">
        <f t="shared" si="0"/>
        <v>0.0003490000000000001</v>
      </c>
    </row>
    <row r="70" spans="1:10" ht="16.5">
      <c r="A70" s="4">
        <v>61</v>
      </c>
      <c r="B70" s="5" t="s">
        <v>36</v>
      </c>
      <c r="C70" s="5" t="s">
        <v>21</v>
      </c>
      <c r="D70" s="6" t="s">
        <v>16</v>
      </c>
      <c r="E70" s="7">
        <v>819.27</v>
      </c>
      <c r="F70" s="7">
        <v>819.27</v>
      </c>
      <c r="G70" s="8" t="s">
        <v>111</v>
      </c>
      <c r="H70" s="9">
        <v>0.001</v>
      </c>
      <c r="I70" s="10">
        <v>0.0017850000000000001</v>
      </c>
      <c r="J70" s="9">
        <f t="shared" si="0"/>
        <v>-0.0007850000000000001</v>
      </c>
    </row>
    <row r="71" spans="1:10" ht="16.5">
      <c r="A71" s="4">
        <v>62</v>
      </c>
      <c r="B71" s="5" t="s">
        <v>14</v>
      </c>
      <c r="C71" s="5" t="s">
        <v>21</v>
      </c>
      <c r="D71" s="6" t="s">
        <v>16</v>
      </c>
      <c r="E71" s="7">
        <v>819.27</v>
      </c>
      <c r="F71" s="7">
        <v>819.27</v>
      </c>
      <c r="G71" s="8" t="s">
        <v>112</v>
      </c>
      <c r="H71" s="9">
        <v>0.008</v>
      </c>
      <c r="I71" s="10">
        <v>0.0019340000000000002</v>
      </c>
      <c r="J71" s="9">
        <f t="shared" si="0"/>
        <v>0.006066</v>
      </c>
    </row>
    <row r="72" spans="1:10" ht="16.5">
      <c r="A72" s="4">
        <v>63</v>
      </c>
      <c r="B72" s="5" t="s">
        <v>14</v>
      </c>
      <c r="C72" s="5" t="s">
        <v>15</v>
      </c>
      <c r="D72" s="6" t="s">
        <v>16</v>
      </c>
      <c r="E72" s="7">
        <v>819.27</v>
      </c>
      <c r="F72" s="7">
        <v>819.27</v>
      </c>
      <c r="G72" s="8" t="s">
        <v>113</v>
      </c>
      <c r="H72" s="9">
        <v>0.01</v>
      </c>
      <c r="I72" s="10">
        <v>0.002332</v>
      </c>
      <c r="J72" s="9">
        <f t="shared" si="0"/>
        <v>0.007668</v>
      </c>
    </row>
    <row r="73" spans="1:10" ht="16.5">
      <c r="A73" s="4">
        <v>64</v>
      </c>
      <c r="B73" s="5" t="s">
        <v>102</v>
      </c>
      <c r="C73" s="5" t="s">
        <v>88</v>
      </c>
      <c r="D73" s="6" t="s">
        <v>16</v>
      </c>
      <c r="E73" s="7">
        <v>819.27</v>
      </c>
      <c r="F73" s="7">
        <v>819.27</v>
      </c>
      <c r="G73" s="8" t="s">
        <v>114</v>
      </c>
      <c r="H73" s="9">
        <v>0.009593</v>
      </c>
      <c r="I73" s="10">
        <v>0.00311</v>
      </c>
      <c r="J73" s="9">
        <f t="shared" si="0"/>
        <v>0.006483000000000001</v>
      </c>
    </row>
    <row r="74" spans="1:10" ht="16.5">
      <c r="A74" s="4">
        <v>65</v>
      </c>
      <c r="B74" s="5" t="s">
        <v>98</v>
      </c>
      <c r="C74" s="5" t="s">
        <v>99</v>
      </c>
      <c r="D74" s="6" t="s">
        <v>16</v>
      </c>
      <c r="E74" s="12">
        <v>819.27</v>
      </c>
      <c r="F74" s="12">
        <v>819.27</v>
      </c>
      <c r="G74" s="13" t="s">
        <v>115</v>
      </c>
      <c r="H74" s="9">
        <v>0.009</v>
      </c>
      <c r="I74" s="10">
        <v>0.0031379999999999997</v>
      </c>
      <c r="J74" s="9">
        <f t="shared" si="0"/>
        <v>0.005861999999999999</v>
      </c>
    </row>
    <row r="75" spans="1:10" ht="16.5">
      <c r="A75" s="4">
        <v>66</v>
      </c>
      <c r="B75" s="5" t="s">
        <v>91</v>
      </c>
      <c r="C75" s="5" t="s">
        <v>48</v>
      </c>
      <c r="D75" s="6" t="s">
        <v>16</v>
      </c>
      <c r="E75" s="7">
        <v>819.27</v>
      </c>
      <c r="F75" s="7">
        <v>819.27</v>
      </c>
      <c r="G75" s="8" t="s">
        <v>116</v>
      </c>
      <c r="H75" s="9">
        <v>0.005</v>
      </c>
      <c r="I75" s="10">
        <v>0.003529</v>
      </c>
      <c r="J75" s="9">
        <f t="shared" si="0"/>
        <v>0.001471</v>
      </c>
    </row>
    <row r="76" spans="1:10" ht="16.5">
      <c r="A76" s="4">
        <v>67</v>
      </c>
      <c r="B76" s="5" t="s">
        <v>98</v>
      </c>
      <c r="C76" s="5" t="s">
        <v>99</v>
      </c>
      <c r="D76" s="6" t="s">
        <v>16</v>
      </c>
      <c r="E76" s="7">
        <v>819.27</v>
      </c>
      <c r="F76" s="7">
        <v>819.27</v>
      </c>
      <c r="G76" s="8" t="s">
        <v>117</v>
      </c>
      <c r="H76" s="9">
        <v>0.003</v>
      </c>
      <c r="I76" s="10">
        <v>0.00362</v>
      </c>
      <c r="J76" s="9">
        <f t="shared" si="0"/>
        <v>-0.0006199999999999999</v>
      </c>
    </row>
    <row r="77" spans="1:10" ht="16.5">
      <c r="A77" s="4">
        <v>68</v>
      </c>
      <c r="B77" s="5" t="s">
        <v>82</v>
      </c>
      <c r="C77" s="5" t="s">
        <v>48</v>
      </c>
      <c r="D77" s="6" t="s">
        <v>16</v>
      </c>
      <c r="E77" s="7">
        <v>819.27</v>
      </c>
      <c r="F77" s="7">
        <v>819.27</v>
      </c>
      <c r="G77" s="8" t="s">
        <v>118</v>
      </c>
      <c r="H77" s="9">
        <v>0.00267</v>
      </c>
      <c r="I77" s="10">
        <v>0.003855</v>
      </c>
      <c r="J77" s="9">
        <f t="shared" si="0"/>
        <v>-0.0011849999999999999</v>
      </c>
    </row>
    <row r="78" spans="1:10" ht="16.5">
      <c r="A78" s="4">
        <v>69</v>
      </c>
      <c r="B78" s="5" t="s">
        <v>119</v>
      </c>
      <c r="C78" s="5" t="s">
        <v>120</v>
      </c>
      <c r="D78" s="6" t="s">
        <v>16</v>
      </c>
      <c r="E78" s="7">
        <v>819.27</v>
      </c>
      <c r="F78" s="7">
        <v>819.27</v>
      </c>
      <c r="G78" s="8" t="s">
        <v>121</v>
      </c>
      <c r="H78" s="9">
        <v>0.00875</v>
      </c>
      <c r="I78" s="10">
        <v>0.0045320000000000004</v>
      </c>
      <c r="J78" s="9">
        <f t="shared" si="0"/>
        <v>0.004218</v>
      </c>
    </row>
    <row r="79" spans="1:10" ht="16.5">
      <c r="A79" s="4">
        <v>70</v>
      </c>
      <c r="B79" s="5" t="s">
        <v>67</v>
      </c>
      <c r="C79" s="5" t="s">
        <v>53</v>
      </c>
      <c r="D79" s="6" t="s">
        <v>16</v>
      </c>
      <c r="E79" s="7">
        <v>819.27</v>
      </c>
      <c r="F79" s="7">
        <v>819.27</v>
      </c>
      <c r="G79" s="8" t="s">
        <v>122</v>
      </c>
      <c r="H79" s="9">
        <v>0.011</v>
      </c>
      <c r="I79" s="10">
        <v>0.004632</v>
      </c>
      <c r="J79" s="9">
        <f t="shared" si="0"/>
        <v>0.0063679999999999995</v>
      </c>
    </row>
    <row r="80" spans="1:10" ht="16.5">
      <c r="A80" s="4">
        <v>71</v>
      </c>
      <c r="B80" s="5" t="s">
        <v>14</v>
      </c>
      <c r="C80" s="5" t="s">
        <v>39</v>
      </c>
      <c r="D80" s="6" t="s">
        <v>16</v>
      </c>
      <c r="E80" s="7">
        <v>819.27</v>
      </c>
      <c r="F80" s="7">
        <v>819.27</v>
      </c>
      <c r="G80" s="8" t="s">
        <v>123</v>
      </c>
      <c r="H80" s="9">
        <v>0.031</v>
      </c>
      <c r="I80" s="10">
        <v>0.004900000000000001</v>
      </c>
      <c r="J80" s="9">
        <f t="shared" si="0"/>
        <v>0.026099999999999998</v>
      </c>
    </row>
    <row r="81" spans="1:10" ht="16.5">
      <c r="A81" s="4">
        <v>72</v>
      </c>
      <c r="B81" s="5" t="s">
        <v>124</v>
      </c>
      <c r="C81" s="5" t="s">
        <v>120</v>
      </c>
      <c r="D81" s="6" t="s">
        <v>16</v>
      </c>
      <c r="E81" s="7">
        <v>819.27</v>
      </c>
      <c r="F81" s="7">
        <v>819.27</v>
      </c>
      <c r="G81" s="8" t="s">
        <v>125</v>
      </c>
      <c r="H81" s="9">
        <v>0.01</v>
      </c>
      <c r="I81" s="10">
        <v>0.005529</v>
      </c>
      <c r="J81" s="9">
        <f t="shared" si="0"/>
        <v>0.004471</v>
      </c>
    </row>
    <row r="82" spans="1:10" ht="16.5">
      <c r="A82" s="4">
        <v>73</v>
      </c>
      <c r="B82" s="5" t="s">
        <v>85</v>
      </c>
      <c r="C82" s="5" t="s">
        <v>48</v>
      </c>
      <c r="D82" s="6" t="s">
        <v>16</v>
      </c>
      <c r="E82" s="7">
        <v>819.27</v>
      </c>
      <c r="F82" s="7">
        <v>819.27</v>
      </c>
      <c r="G82" s="8" t="s">
        <v>126</v>
      </c>
      <c r="H82" s="9">
        <v>0.05534</v>
      </c>
      <c r="I82" s="10">
        <v>0.006239</v>
      </c>
      <c r="J82" s="9">
        <f t="shared" si="0"/>
        <v>0.049101</v>
      </c>
    </row>
    <row r="83" spans="1:10" ht="16.5">
      <c r="A83" s="4">
        <v>74</v>
      </c>
      <c r="B83" s="5" t="s">
        <v>69</v>
      </c>
      <c r="C83" s="5" t="s">
        <v>127</v>
      </c>
      <c r="D83" s="6" t="s">
        <v>16</v>
      </c>
      <c r="E83" s="7">
        <v>819.27</v>
      </c>
      <c r="F83" s="7">
        <v>819.27</v>
      </c>
      <c r="G83" s="8" t="s">
        <v>128</v>
      </c>
      <c r="H83" s="9">
        <v>0.012</v>
      </c>
      <c r="I83" s="10">
        <v>0.006475</v>
      </c>
      <c r="J83" s="9">
        <f t="shared" si="0"/>
        <v>0.005525</v>
      </c>
    </row>
    <row r="84" spans="1:10" ht="16.5">
      <c r="A84" s="4">
        <v>75</v>
      </c>
      <c r="B84" s="5" t="s">
        <v>18</v>
      </c>
      <c r="C84" s="5" t="s">
        <v>19</v>
      </c>
      <c r="D84" s="6" t="s">
        <v>16</v>
      </c>
      <c r="E84" s="7">
        <v>819.27</v>
      </c>
      <c r="F84" s="7">
        <v>819.27</v>
      </c>
      <c r="G84" s="8" t="s">
        <v>129</v>
      </c>
      <c r="H84" s="9">
        <v>0.016</v>
      </c>
      <c r="I84" s="10">
        <v>0.006553</v>
      </c>
      <c r="J84" s="9">
        <f t="shared" si="0"/>
        <v>0.009447</v>
      </c>
    </row>
    <row r="85" spans="1:10" ht="16.5">
      <c r="A85" s="4">
        <v>76</v>
      </c>
      <c r="B85" s="5" t="s">
        <v>130</v>
      </c>
      <c r="C85" s="5" t="s">
        <v>131</v>
      </c>
      <c r="D85" s="6" t="s">
        <v>16</v>
      </c>
      <c r="E85" s="7">
        <v>819.27</v>
      </c>
      <c r="F85" s="7">
        <v>819.27</v>
      </c>
      <c r="G85" s="8" t="s">
        <v>132</v>
      </c>
      <c r="H85" s="9">
        <v>0.02</v>
      </c>
      <c r="I85" s="10">
        <v>0.006743000000000001</v>
      </c>
      <c r="J85" s="9">
        <f t="shared" si="0"/>
        <v>0.013257</v>
      </c>
    </row>
    <row r="86" spans="1:10" ht="16.5">
      <c r="A86" s="4">
        <v>77</v>
      </c>
      <c r="B86" s="5" t="s">
        <v>36</v>
      </c>
      <c r="C86" s="5" t="s">
        <v>41</v>
      </c>
      <c r="D86" s="6" t="s">
        <v>16</v>
      </c>
      <c r="E86" s="7">
        <v>819.27</v>
      </c>
      <c r="F86" s="7">
        <v>819.27</v>
      </c>
      <c r="G86" s="8" t="s">
        <v>133</v>
      </c>
      <c r="H86" s="9">
        <v>0.00633</v>
      </c>
      <c r="I86" s="10">
        <v>0.006836</v>
      </c>
      <c r="J86" s="9">
        <f t="shared" si="0"/>
        <v>-0.0005060000000000004</v>
      </c>
    </row>
    <row r="87" spans="1:10" ht="16.5">
      <c r="A87" s="4">
        <v>78</v>
      </c>
      <c r="B87" s="5" t="s">
        <v>36</v>
      </c>
      <c r="C87" s="5" t="s">
        <v>41</v>
      </c>
      <c r="D87" s="6" t="s">
        <v>16</v>
      </c>
      <c r="E87" s="7">
        <v>819.27</v>
      </c>
      <c r="F87" s="7">
        <v>819.27</v>
      </c>
      <c r="G87" s="8" t="s">
        <v>134</v>
      </c>
      <c r="H87" s="9">
        <v>0.013</v>
      </c>
      <c r="I87" s="10">
        <v>0.00735</v>
      </c>
      <c r="J87" s="9">
        <f t="shared" si="0"/>
        <v>0.00565</v>
      </c>
    </row>
    <row r="88" spans="1:10" ht="16.5">
      <c r="A88" s="4">
        <v>79</v>
      </c>
      <c r="B88" s="5" t="s">
        <v>102</v>
      </c>
      <c r="C88" s="5" t="s">
        <v>88</v>
      </c>
      <c r="D88" s="6" t="s">
        <v>16</v>
      </c>
      <c r="E88" s="7">
        <v>819.27</v>
      </c>
      <c r="F88" s="7">
        <v>819.27</v>
      </c>
      <c r="G88" s="8" t="s">
        <v>135</v>
      </c>
      <c r="H88" s="9">
        <v>0.0127</v>
      </c>
      <c r="I88" s="10">
        <v>0.00745</v>
      </c>
      <c r="J88" s="9">
        <f t="shared" si="0"/>
        <v>0.0052499999999999995</v>
      </c>
    </row>
    <row r="89" spans="1:10" ht="16.5">
      <c r="A89" s="4">
        <v>80</v>
      </c>
      <c r="B89" s="5" t="s">
        <v>36</v>
      </c>
      <c r="C89" s="5" t="s">
        <v>45</v>
      </c>
      <c r="D89" s="6" t="s">
        <v>16</v>
      </c>
      <c r="E89" s="7">
        <v>819.27</v>
      </c>
      <c r="F89" s="7">
        <v>819.27</v>
      </c>
      <c r="G89" s="8" t="s">
        <v>136</v>
      </c>
      <c r="H89" s="9">
        <v>0.0115</v>
      </c>
      <c r="I89" s="10">
        <v>0.008575</v>
      </c>
      <c r="J89" s="9">
        <f t="shared" si="0"/>
        <v>0.0029250000000000005</v>
      </c>
    </row>
    <row r="90" spans="1:10" ht="16.5">
      <c r="A90" s="4">
        <v>81</v>
      </c>
      <c r="B90" s="5" t="s">
        <v>18</v>
      </c>
      <c r="C90" s="5" t="s">
        <v>127</v>
      </c>
      <c r="D90" s="6" t="s">
        <v>16</v>
      </c>
      <c r="E90" s="7">
        <v>819.27</v>
      </c>
      <c r="F90" s="7">
        <v>819.27</v>
      </c>
      <c r="G90" s="8" t="s">
        <v>137</v>
      </c>
      <c r="H90" s="9">
        <v>0.0125</v>
      </c>
      <c r="I90" s="10">
        <v>0.009096</v>
      </c>
      <c r="J90" s="9">
        <f t="shared" si="0"/>
        <v>0.0034040000000000008</v>
      </c>
    </row>
    <row r="91" spans="1:10" ht="16.5">
      <c r="A91" s="4">
        <v>82</v>
      </c>
      <c r="B91" s="5" t="s">
        <v>33</v>
      </c>
      <c r="C91" s="5" t="s">
        <v>19</v>
      </c>
      <c r="D91" s="6" t="s">
        <v>16</v>
      </c>
      <c r="E91" s="7">
        <v>819.27</v>
      </c>
      <c r="F91" s="7">
        <v>819.27</v>
      </c>
      <c r="G91" s="8" t="s">
        <v>138</v>
      </c>
      <c r="H91" s="9">
        <v>0.01</v>
      </c>
      <c r="I91" s="10">
        <v>0.009407</v>
      </c>
      <c r="J91" s="9">
        <f t="shared" si="0"/>
        <v>0.0005929999999999998</v>
      </c>
    </row>
    <row r="92" spans="1:10" ht="16.5">
      <c r="A92" s="4">
        <v>83</v>
      </c>
      <c r="B92" s="5" t="s">
        <v>36</v>
      </c>
      <c r="C92" s="5" t="s">
        <v>37</v>
      </c>
      <c r="D92" s="6" t="s">
        <v>16</v>
      </c>
      <c r="E92" s="7">
        <v>819.27</v>
      </c>
      <c r="F92" s="7">
        <v>819.27</v>
      </c>
      <c r="G92" s="8" t="s">
        <v>139</v>
      </c>
      <c r="H92" s="9">
        <v>0.008</v>
      </c>
      <c r="I92" s="10">
        <v>0.011358</v>
      </c>
      <c r="J92" s="9">
        <f t="shared" si="0"/>
        <v>-0.003358</v>
      </c>
    </row>
    <row r="93" spans="1:10" ht="16.5">
      <c r="A93" s="4">
        <v>84</v>
      </c>
      <c r="B93" s="5" t="s">
        <v>14</v>
      </c>
      <c r="C93" s="5" t="s">
        <v>15</v>
      </c>
      <c r="D93" s="6" t="s">
        <v>16</v>
      </c>
      <c r="E93" s="7">
        <v>819.27</v>
      </c>
      <c r="F93" s="7">
        <v>819.27</v>
      </c>
      <c r="G93" s="8" t="s">
        <v>140</v>
      </c>
      <c r="H93" s="9">
        <v>0.018</v>
      </c>
      <c r="I93" s="10">
        <v>0.011781</v>
      </c>
      <c r="J93" s="9">
        <f t="shared" si="0"/>
        <v>0.006218999999999999</v>
      </c>
    </row>
    <row r="94" spans="1:10" ht="16.5">
      <c r="A94" s="4">
        <v>85</v>
      </c>
      <c r="B94" s="5" t="s">
        <v>102</v>
      </c>
      <c r="C94" s="5" t="s">
        <v>88</v>
      </c>
      <c r="D94" s="6" t="s">
        <v>16</v>
      </c>
      <c r="E94" s="7">
        <v>819.27</v>
      </c>
      <c r="F94" s="7">
        <v>819.27</v>
      </c>
      <c r="G94" s="8" t="s">
        <v>141</v>
      </c>
      <c r="H94" s="9">
        <v>0.0099</v>
      </c>
      <c r="I94" s="10">
        <v>0.01192</v>
      </c>
      <c r="J94" s="9">
        <f t="shared" si="0"/>
        <v>-0.0020199999999999992</v>
      </c>
    </row>
    <row r="95" spans="1:10" ht="16.5">
      <c r="A95" s="4">
        <v>86</v>
      </c>
      <c r="B95" s="5" t="s">
        <v>52</v>
      </c>
      <c r="C95" s="5" t="s">
        <v>53</v>
      </c>
      <c r="D95" s="6" t="s">
        <v>16</v>
      </c>
      <c r="E95" s="7">
        <v>819.27</v>
      </c>
      <c r="F95" s="7">
        <v>819.27</v>
      </c>
      <c r="G95" s="8" t="s">
        <v>142</v>
      </c>
      <c r="H95" s="9">
        <v>0.012</v>
      </c>
      <c r="I95" s="10">
        <v>0.016592</v>
      </c>
      <c r="J95" s="9">
        <f t="shared" si="0"/>
        <v>-0.004591999999999999</v>
      </c>
    </row>
    <row r="96" spans="1:10" ht="16.5">
      <c r="A96" s="4">
        <v>87</v>
      </c>
      <c r="B96" s="5" t="s">
        <v>87</v>
      </c>
      <c r="C96" s="5" t="s">
        <v>88</v>
      </c>
      <c r="D96" s="6" t="s">
        <v>16</v>
      </c>
      <c r="E96" s="7">
        <v>819.27</v>
      </c>
      <c r="F96" s="7">
        <v>819.27</v>
      </c>
      <c r="G96" s="8" t="s">
        <v>143</v>
      </c>
      <c r="H96" s="9">
        <v>0.0087</v>
      </c>
      <c r="I96" s="10">
        <v>0.012312</v>
      </c>
      <c r="J96" s="9">
        <f t="shared" si="0"/>
        <v>-0.0036120000000000006</v>
      </c>
    </row>
    <row r="97" spans="1:10" ht="16.5">
      <c r="A97" s="4">
        <v>88</v>
      </c>
      <c r="B97" s="5" t="s">
        <v>36</v>
      </c>
      <c r="C97" s="5" t="s">
        <v>41</v>
      </c>
      <c r="D97" s="6" t="s">
        <v>16</v>
      </c>
      <c r="E97" s="7">
        <v>819.27</v>
      </c>
      <c r="F97" s="7">
        <v>819.27</v>
      </c>
      <c r="G97" s="8" t="s">
        <v>144</v>
      </c>
      <c r="H97" s="9">
        <v>0.023</v>
      </c>
      <c r="I97" s="10">
        <v>0.012605</v>
      </c>
      <c r="J97" s="9">
        <f t="shared" si="0"/>
        <v>0.010395</v>
      </c>
    </row>
    <row r="98" spans="1:10" ht="16.5">
      <c r="A98" s="4">
        <v>89</v>
      </c>
      <c r="B98" s="5" t="s">
        <v>91</v>
      </c>
      <c r="C98" s="5" t="s">
        <v>48</v>
      </c>
      <c r="D98" s="6" t="s">
        <v>16</v>
      </c>
      <c r="E98" s="7">
        <v>819.27</v>
      </c>
      <c r="F98" s="7">
        <v>819.27</v>
      </c>
      <c r="G98" s="8" t="s">
        <v>145</v>
      </c>
      <c r="H98" s="9">
        <v>0.025</v>
      </c>
      <c r="I98" s="10">
        <v>0.013118000000000001</v>
      </c>
      <c r="J98" s="9">
        <f t="shared" si="0"/>
        <v>0.011882</v>
      </c>
    </row>
    <row r="99" spans="1:10" ht="16.5">
      <c r="A99" s="4">
        <v>90</v>
      </c>
      <c r="B99" s="5" t="s">
        <v>119</v>
      </c>
      <c r="C99" s="5" t="s">
        <v>28</v>
      </c>
      <c r="D99" s="6" t="s">
        <v>16</v>
      </c>
      <c r="E99" s="7">
        <v>819.27</v>
      </c>
      <c r="F99" s="7">
        <v>819.27</v>
      </c>
      <c r="G99" s="8" t="s">
        <v>146</v>
      </c>
      <c r="H99" s="9">
        <v>0.0114</v>
      </c>
      <c r="I99" s="10">
        <v>0.013882</v>
      </c>
      <c r="J99" s="9">
        <f t="shared" si="0"/>
        <v>-0.002482</v>
      </c>
    </row>
    <row r="100" spans="1:10" ht="16.5">
      <c r="A100" s="4">
        <v>91</v>
      </c>
      <c r="B100" s="5" t="s">
        <v>47</v>
      </c>
      <c r="C100" s="5" t="s">
        <v>48</v>
      </c>
      <c r="D100" s="6" t="s">
        <v>16</v>
      </c>
      <c r="E100" s="7">
        <v>819.27</v>
      </c>
      <c r="F100" s="7">
        <v>819.27</v>
      </c>
      <c r="G100" s="8" t="s">
        <v>147</v>
      </c>
      <c r="H100" s="9">
        <v>0.013</v>
      </c>
      <c r="I100" s="10">
        <v>0.013776</v>
      </c>
      <c r="J100" s="9">
        <f t="shared" si="0"/>
        <v>-0.0007760000000000006</v>
      </c>
    </row>
    <row r="101" spans="1:10" ht="16.5">
      <c r="A101" s="4">
        <v>92</v>
      </c>
      <c r="B101" s="5" t="s">
        <v>94</v>
      </c>
      <c r="C101" s="5" t="s">
        <v>45</v>
      </c>
      <c r="D101" s="6" t="s">
        <v>16</v>
      </c>
      <c r="E101" s="7">
        <v>819.27</v>
      </c>
      <c r="F101" s="7">
        <v>819.27</v>
      </c>
      <c r="G101" s="8" t="s">
        <v>148</v>
      </c>
      <c r="H101" s="9">
        <v>0.02966</v>
      </c>
      <c r="I101" s="10">
        <v>0.013974</v>
      </c>
      <c r="J101" s="9">
        <f t="shared" si="0"/>
        <v>0.015686</v>
      </c>
    </row>
    <row r="102" spans="1:10" ht="16.5">
      <c r="A102" s="4">
        <v>93</v>
      </c>
      <c r="B102" s="5" t="s">
        <v>149</v>
      </c>
      <c r="C102" s="5" t="s">
        <v>99</v>
      </c>
      <c r="D102" s="6" t="s">
        <v>16</v>
      </c>
      <c r="E102" s="7">
        <v>819.27</v>
      </c>
      <c r="F102" s="7">
        <v>819.27</v>
      </c>
      <c r="G102" s="8" t="s">
        <v>150</v>
      </c>
      <c r="H102" s="9">
        <v>0.017</v>
      </c>
      <c r="I102" s="10">
        <v>0.014188000000000001</v>
      </c>
      <c r="J102" s="9">
        <f t="shared" si="0"/>
        <v>0.0028120000000000003</v>
      </c>
    </row>
    <row r="103" spans="1:10" ht="16.5">
      <c r="A103" s="4">
        <v>94</v>
      </c>
      <c r="B103" s="5" t="s">
        <v>36</v>
      </c>
      <c r="C103" s="5" t="s">
        <v>45</v>
      </c>
      <c r="D103" s="6" t="s">
        <v>16</v>
      </c>
      <c r="E103" s="7">
        <v>819.27</v>
      </c>
      <c r="F103" s="7">
        <v>819.27</v>
      </c>
      <c r="G103" s="8" t="s">
        <v>151</v>
      </c>
      <c r="H103" s="9">
        <v>0.0035</v>
      </c>
      <c r="I103" s="10">
        <v>0.014253</v>
      </c>
      <c r="J103" s="9">
        <f t="shared" si="0"/>
        <v>-0.010753</v>
      </c>
    </row>
    <row r="104" spans="1:10" ht="16.5">
      <c r="A104" s="4">
        <v>95</v>
      </c>
      <c r="B104" s="5" t="s">
        <v>36</v>
      </c>
      <c r="C104" s="5" t="s">
        <v>41</v>
      </c>
      <c r="D104" s="6" t="s">
        <v>16</v>
      </c>
      <c r="E104" s="7">
        <v>819.27</v>
      </c>
      <c r="F104" s="7">
        <v>819.27</v>
      </c>
      <c r="G104" s="8" t="s">
        <v>152</v>
      </c>
      <c r="H104" s="9">
        <v>0.018</v>
      </c>
      <c r="I104" s="10">
        <v>0.015129</v>
      </c>
      <c r="J104" s="9">
        <f t="shared" si="0"/>
        <v>0.0028709999999999986</v>
      </c>
    </row>
    <row r="105" spans="1:10" ht="16.5">
      <c r="A105" s="4">
        <v>96</v>
      </c>
      <c r="B105" s="5" t="s">
        <v>18</v>
      </c>
      <c r="C105" s="5" t="s">
        <v>127</v>
      </c>
      <c r="D105" s="6" t="s">
        <v>16</v>
      </c>
      <c r="E105" s="7">
        <v>819.27</v>
      </c>
      <c r="F105" s="7">
        <v>819.27</v>
      </c>
      <c r="G105" s="8" t="s">
        <v>153</v>
      </c>
      <c r="H105" s="9">
        <v>0.008</v>
      </c>
      <c r="I105" s="10">
        <v>0.016486999999999998</v>
      </c>
      <c r="J105" s="9">
        <f t="shared" si="0"/>
        <v>-0.008486999999999998</v>
      </c>
    </row>
    <row r="106" spans="1:10" ht="16.5">
      <c r="A106" s="4">
        <v>97</v>
      </c>
      <c r="B106" s="5" t="s">
        <v>36</v>
      </c>
      <c r="C106" s="5" t="s">
        <v>41</v>
      </c>
      <c r="D106" s="6" t="s">
        <v>16</v>
      </c>
      <c r="E106" s="7">
        <v>819.27</v>
      </c>
      <c r="F106" s="7">
        <v>819.27</v>
      </c>
      <c r="G106" s="8" t="s">
        <v>154</v>
      </c>
      <c r="H106" s="9">
        <v>0.0264</v>
      </c>
      <c r="I106" s="10">
        <v>0.016512</v>
      </c>
      <c r="J106" s="9">
        <f t="shared" si="0"/>
        <v>0.009888000000000001</v>
      </c>
    </row>
    <row r="107" spans="1:10" ht="16.5">
      <c r="A107" s="4">
        <v>98</v>
      </c>
      <c r="B107" s="5" t="s">
        <v>14</v>
      </c>
      <c r="C107" s="5" t="s">
        <v>21</v>
      </c>
      <c r="D107" s="6" t="s">
        <v>16</v>
      </c>
      <c r="E107" s="7">
        <v>819.27</v>
      </c>
      <c r="F107" s="7">
        <v>819.27</v>
      </c>
      <c r="G107" s="8" t="s">
        <v>155</v>
      </c>
      <c r="H107" s="9">
        <v>0.027</v>
      </c>
      <c r="I107" s="10">
        <v>0.017041</v>
      </c>
      <c r="J107" s="9">
        <f t="shared" si="0"/>
        <v>0.009958999999999999</v>
      </c>
    </row>
    <row r="108" spans="1:10" ht="16.5">
      <c r="A108" s="4">
        <v>99</v>
      </c>
      <c r="B108" s="5" t="s">
        <v>98</v>
      </c>
      <c r="C108" s="5" t="s">
        <v>99</v>
      </c>
      <c r="D108" s="6" t="s">
        <v>16</v>
      </c>
      <c r="E108" s="7">
        <v>819.27</v>
      </c>
      <c r="F108" s="7">
        <v>819.27</v>
      </c>
      <c r="G108" s="8" t="s">
        <v>156</v>
      </c>
      <c r="H108" s="9">
        <v>0.05</v>
      </c>
      <c r="I108" s="10">
        <v>0.017462</v>
      </c>
      <c r="J108" s="9">
        <f t="shared" si="0"/>
        <v>0.032538000000000004</v>
      </c>
    </row>
    <row r="109" spans="1:10" ht="16.5">
      <c r="A109" s="4">
        <v>100</v>
      </c>
      <c r="B109" s="5" t="s">
        <v>36</v>
      </c>
      <c r="C109" s="5" t="s">
        <v>41</v>
      </c>
      <c r="D109" s="6" t="s">
        <v>16</v>
      </c>
      <c r="E109" s="7">
        <v>819.27</v>
      </c>
      <c r="F109" s="7">
        <v>819.27</v>
      </c>
      <c r="G109" s="8" t="s">
        <v>157</v>
      </c>
      <c r="H109" s="9">
        <v>0.016</v>
      </c>
      <c r="I109" s="10">
        <v>0.017491</v>
      </c>
      <c r="J109" s="9">
        <f t="shared" si="0"/>
        <v>-0.0014909999999999993</v>
      </c>
    </row>
    <row r="110" spans="1:10" ht="16.5">
      <c r="A110" s="4">
        <v>101</v>
      </c>
      <c r="B110" s="5" t="s">
        <v>14</v>
      </c>
      <c r="C110" s="5" t="s">
        <v>158</v>
      </c>
      <c r="D110" s="6" t="s">
        <v>16</v>
      </c>
      <c r="E110" s="7">
        <v>819.27</v>
      </c>
      <c r="F110" s="7">
        <v>819.27</v>
      </c>
      <c r="G110" s="8" t="s">
        <v>22</v>
      </c>
      <c r="H110" s="9">
        <v>0.0177</v>
      </c>
      <c r="I110" s="10">
        <v>0.017904</v>
      </c>
      <c r="J110" s="9">
        <f t="shared" si="0"/>
        <v>-0.00020399999999999932</v>
      </c>
    </row>
    <row r="111" spans="1:10" ht="16.5">
      <c r="A111" s="4">
        <v>102</v>
      </c>
      <c r="B111" s="5" t="s">
        <v>130</v>
      </c>
      <c r="C111" s="5" t="s">
        <v>131</v>
      </c>
      <c r="D111" s="6" t="s">
        <v>16</v>
      </c>
      <c r="E111" s="7">
        <v>819.27</v>
      </c>
      <c r="F111" s="7">
        <v>819.27</v>
      </c>
      <c r="G111" s="8" t="s">
        <v>159</v>
      </c>
      <c r="H111" s="9">
        <v>0.03666</v>
      </c>
      <c r="I111" s="10">
        <v>0.018050999999999998</v>
      </c>
      <c r="J111" s="9">
        <f t="shared" si="0"/>
        <v>0.018609</v>
      </c>
    </row>
    <row r="112" spans="1:10" ht="16.5">
      <c r="A112" s="4">
        <v>103</v>
      </c>
      <c r="B112" s="5" t="s">
        <v>91</v>
      </c>
      <c r="C112" s="5" t="s">
        <v>48</v>
      </c>
      <c r="D112" s="6" t="s">
        <v>16</v>
      </c>
      <c r="E112" s="7">
        <v>819.27</v>
      </c>
      <c r="F112" s="7">
        <v>819.27</v>
      </c>
      <c r="G112" s="8" t="s">
        <v>160</v>
      </c>
      <c r="H112" s="9">
        <v>0.0198</v>
      </c>
      <c r="I112" s="10">
        <v>0.018292000000000003</v>
      </c>
      <c r="J112" s="9">
        <f t="shared" si="0"/>
        <v>0.001507999999999999</v>
      </c>
    </row>
    <row r="113" spans="1:10" ht="16.5">
      <c r="A113" s="4">
        <v>104</v>
      </c>
      <c r="B113" s="5" t="s">
        <v>18</v>
      </c>
      <c r="C113" s="5" t="s">
        <v>19</v>
      </c>
      <c r="D113" s="6" t="s">
        <v>16</v>
      </c>
      <c r="E113" s="7">
        <v>819.27</v>
      </c>
      <c r="F113" s="7">
        <v>819.27</v>
      </c>
      <c r="G113" s="8" t="s">
        <v>161</v>
      </c>
      <c r="H113" s="9">
        <v>0.031</v>
      </c>
      <c r="I113" s="10">
        <v>0.018527000000000002</v>
      </c>
      <c r="J113" s="9">
        <f t="shared" si="0"/>
        <v>0.012472999999999998</v>
      </c>
    </row>
    <row r="114" spans="1:10" ht="16.5">
      <c r="A114" s="4">
        <v>105</v>
      </c>
      <c r="B114" s="5" t="s">
        <v>36</v>
      </c>
      <c r="C114" s="5" t="s">
        <v>41</v>
      </c>
      <c r="D114" s="6" t="s">
        <v>16</v>
      </c>
      <c r="E114" s="7">
        <v>819.27</v>
      </c>
      <c r="F114" s="7">
        <v>819.27</v>
      </c>
      <c r="G114" s="8" t="s">
        <v>162</v>
      </c>
      <c r="H114" s="9">
        <v>0.019809999999999998</v>
      </c>
      <c r="I114" s="10">
        <v>0.019159</v>
      </c>
      <c r="J114" s="9">
        <f t="shared" si="0"/>
        <v>0.0006509999999999988</v>
      </c>
    </row>
    <row r="115" spans="1:10" ht="16.5">
      <c r="A115" s="4">
        <v>106</v>
      </c>
      <c r="B115" s="5" t="s">
        <v>47</v>
      </c>
      <c r="C115" s="5" t="s">
        <v>48</v>
      </c>
      <c r="D115" s="6" t="s">
        <v>16</v>
      </c>
      <c r="E115" s="7">
        <v>819.27</v>
      </c>
      <c r="F115" s="7">
        <v>819.27</v>
      </c>
      <c r="G115" s="8" t="s">
        <v>50</v>
      </c>
      <c r="H115" s="9">
        <v>0.0296</v>
      </c>
      <c r="I115" s="10">
        <v>0.019533000000000002</v>
      </c>
      <c r="J115" s="9">
        <f t="shared" si="0"/>
        <v>0.010067</v>
      </c>
    </row>
    <row r="116" spans="1:10" ht="16.5">
      <c r="A116" s="4">
        <v>107</v>
      </c>
      <c r="B116" s="5" t="s">
        <v>119</v>
      </c>
      <c r="C116" s="5" t="s">
        <v>120</v>
      </c>
      <c r="D116" s="6" t="s">
        <v>16</v>
      </c>
      <c r="E116" s="7">
        <v>819.27</v>
      </c>
      <c r="F116" s="7">
        <v>819.27</v>
      </c>
      <c r="G116" s="8" t="s">
        <v>163</v>
      </c>
      <c r="H116" s="9">
        <v>0.0237</v>
      </c>
      <c r="I116" s="10">
        <v>0.019744</v>
      </c>
      <c r="J116" s="9">
        <f t="shared" si="0"/>
        <v>0.003955999999999998</v>
      </c>
    </row>
    <row r="117" spans="1:10" ht="16.5">
      <c r="A117" s="4">
        <v>108</v>
      </c>
      <c r="B117" s="5" t="s">
        <v>79</v>
      </c>
      <c r="C117" s="5" t="s">
        <v>80</v>
      </c>
      <c r="D117" s="6" t="s">
        <v>16</v>
      </c>
      <c r="E117" s="7">
        <v>819.27</v>
      </c>
      <c r="F117" s="7">
        <v>819.27</v>
      </c>
      <c r="G117" s="8" t="s">
        <v>164</v>
      </c>
      <c r="H117" s="9">
        <v>0.01887</v>
      </c>
      <c r="I117" s="10">
        <v>0.021454</v>
      </c>
      <c r="J117" s="9">
        <f t="shared" si="0"/>
        <v>-0.0025839999999999995</v>
      </c>
    </row>
    <row r="118" spans="1:10" ht="16.5">
      <c r="A118" s="4">
        <v>109</v>
      </c>
      <c r="B118" s="5" t="s">
        <v>27</v>
      </c>
      <c r="C118" s="5" t="s">
        <v>28</v>
      </c>
      <c r="D118" s="6" t="s">
        <v>16</v>
      </c>
      <c r="E118" s="7">
        <v>819.27</v>
      </c>
      <c r="F118" s="7">
        <v>819.27</v>
      </c>
      <c r="G118" s="8" t="s">
        <v>84</v>
      </c>
      <c r="H118" s="9">
        <v>0.026</v>
      </c>
      <c r="I118" s="10">
        <v>0.021599</v>
      </c>
      <c r="J118" s="9">
        <f t="shared" si="0"/>
        <v>0.004400999999999999</v>
      </c>
    </row>
    <row r="119" spans="1:10" ht="16.5">
      <c r="A119" s="4">
        <v>110</v>
      </c>
      <c r="B119" s="5" t="s">
        <v>36</v>
      </c>
      <c r="C119" s="5" t="s">
        <v>41</v>
      </c>
      <c r="D119" s="6" t="s">
        <v>16</v>
      </c>
      <c r="E119" s="7">
        <v>819.27</v>
      </c>
      <c r="F119" s="7">
        <v>819.27</v>
      </c>
      <c r="G119" s="8" t="s">
        <v>165</v>
      </c>
      <c r="H119" s="9">
        <v>0.008</v>
      </c>
      <c r="I119" s="10">
        <v>0.022136</v>
      </c>
      <c r="J119" s="9">
        <f t="shared" si="0"/>
        <v>-0.014136</v>
      </c>
    </row>
    <row r="120" spans="1:10" ht="16.5">
      <c r="A120" s="4">
        <v>111</v>
      </c>
      <c r="B120" s="5" t="s">
        <v>14</v>
      </c>
      <c r="C120" s="5" t="s">
        <v>15</v>
      </c>
      <c r="D120" s="6" t="s">
        <v>16</v>
      </c>
      <c r="E120" s="7">
        <v>819.27</v>
      </c>
      <c r="F120" s="7">
        <v>819.27</v>
      </c>
      <c r="G120" s="8" t="s">
        <v>166</v>
      </c>
      <c r="H120" s="9">
        <v>0.025</v>
      </c>
      <c r="I120" s="10">
        <v>0.022191</v>
      </c>
      <c r="J120" s="9">
        <f t="shared" si="0"/>
        <v>0.0028090000000000025</v>
      </c>
    </row>
    <row r="121" spans="1:10" ht="16.5">
      <c r="A121" s="4">
        <v>112</v>
      </c>
      <c r="B121" s="5" t="s">
        <v>119</v>
      </c>
      <c r="C121" s="5" t="s">
        <v>120</v>
      </c>
      <c r="D121" s="6" t="s">
        <v>16</v>
      </c>
      <c r="E121" s="7">
        <v>819.27</v>
      </c>
      <c r="F121" s="7">
        <v>819.27</v>
      </c>
      <c r="G121" s="8" t="s">
        <v>167</v>
      </c>
      <c r="H121" s="9">
        <v>0.0232</v>
      </c>
      <c r="I121" s="10">
        <v>0.02761</v>
      </c>
      <c r="J121" s="9">
        <f t="shared" si="0"/>
        <v>-0.004410000000000001</v>
      </c>
    </row>
    <row r="122" spans="1:10" ht="16.5">
      <c r="A122" s="4">
        <v>113</v>
      </c>
      <c r="B122" s="5" t="s">
        <v>36</v>
      </c>
      <c r="C122" s="5" t="s">
        <v>15</v>
      </c>
      <c r="D122" s="6" t="s">
        <v>16</v>
      </c>
      <c r="E122" s="7">
        <v>819.27</v>
      </c>
      <c r="F122" s="7">
        <v>819.27</v>
      </c>
      <c r="G122" s="8" t="s">
        <v>168</v>
      </c>
      <c r="H122" s="9">
        <v>0.031</v>
      </c>
      <c r="I122" s="10">
        <v>0.025707</v>
      </c>
      <c r="J122" s="9">
        <f t="shared" si="0"/>
        <v>0.005292999999999999</v>
      </c>
    </row>
    <row r="123" spans="1:10" ht="16.5">
      <c r="A123" s="4">
        <v>114</v>
      </c>
      <c r="B123" s="5" t="s">
        <v>169</v>
      </c>
      <c r="C123" s="5" t="s">
        <v>80</v>
      </c>
      <c r="D123" s="6" t="s">
        <v>16</v>
      </c>
      <c r="E123" s="7">
        <v>819.27</v>
      </c>
      <c r="F123" s="7">
        <v>819.27</v>
      </c>
      <c r="G123" s="8" t="s">
        <v>170</v>
      </c>
      <c r="H123" s="9">
        <v>0.03</v>
      </c>
      <c r="I123" s="10">
        <v>0.027138000000000002</v>
      </c>
      <c r="J123" s="9">
        <f t="shared" si="0"/>
        <v>0.0028619999999999965</v>
      </c>
    </row>
    <row r="124" spans="1:10" ht="16.5">
      <c r="A124" s="4">
        <v>115</v>
      </c>
      <c r="B124" s="5" t="s">
        <v>36</v>
      </c>
      <c r="C124" s="5" t="s">
        <v>41</v>
      </c>
      <c r="D124" s="6" t="s">
        <v>16</v>
      </c>
      <c r="E124" s="7">
        <v>819.27</v>
      </c>
      <c r="F124" s="7">
        <v>819.27</v>
      </c>
      <c r="G124" s="8" t="s">
        <v>171</v>
      </c>
      <c r="H124" s="9">
        <v>0.0256</v>
      </c>
      <c r="I124" s="10">
        <v>0.027347999999999997</v>
      </c>
      <c r="J124" s="9">
        <f t="shared" si="0"/>
        <v>-0.001747999999999996</v>
      </c>
    </row>
    <row r="125" spans="1:10" ht="16.5">
      <c r="A125" s="4">
        <v>116</v>
      </c>
      <c r="B125" s="5" t="s">
        <v>36</v>
      </c>
      <c r="C125" s="5" t="s">
        <v>41</v>
      </c>
      <c r="D125" s="6" t="s">
        <v>16</v>
      </c>
      <c r="E125" s="7">
        <v>819.27</v>
      </c>
      <c r="F125" s="7">
        <v>819.27</v>
      </c>
      <c r="G125" s="8" t="s">
        <v>172</v>
      </c>
      <c r="H125" s="9">
        <v>0.032485</v>
      </c>
      <c r="I125" s="10">
        <v>0.054272</v>
      </c>
      <c r="J125" s="9">
        <f t="shared" si="0"/>
        <v>-0.021787</v>
      </c>
    </row>
    <row r="126" spans="1:10" ht="16.5">
      <c r="A126" s="4">
        <v>117</v>
      </c>
      <c r="B126" s="5" t="s">
        <v>33</v>
      </c>
      <c r="C126" s="5" t="s">
        <v>34</v>
      </c>
      <c r="D126" s="6" t="s">
        <v>16</v>
      </c>
      <c r="E126" s="7">
        <v>819.27</v>
      </c>
      <c r="F126" s="7">
        <v>819.27</v>
      </c>
      <c r="G126" s="8" t="s">
        <v>173</v>
      </c>
      <c r="H126" s="9">
        <v>0.001</v>
      </c>
      <c r="I126" s="10">
        <v>0.033207</v>
      </c>
      <c r="J126" s="9">
        <f t="shared" si="0"/>
        <v>-0.032207</v>
      </c>
    </row>
    <row r="127" spans="1:10" ht="16.5">
      <c r="A127" s="4">
        <v>118</v>
      </c>
      <c r="B127" s="5" t="s">
        <v>36</v>
      </c>
      <c r="C127" s="5" t="s">
        <v>41</v>
      </c>
      <c r="D127" s="6" t="s">
        <v>16</v>
      </c>
      <c r="E127" s="7">
        <v>819.27</v>
      </c>
      <c r="F127" s="7">
        <v>819.27</v>
      </c>
      <c r="G127" s="8" t="s">
        <v>174</v>
      </c>
      <c r="H127" s="9">
        <v>0.0213</v>
      </c>
      <c r="I127" s="10">
        <v>0.036648</v>
      </c>
      <c r="J127" s="9">
        <f t="shared" si="0"/>
        <v>-0.015348</v>
      </c>
    </row>
    <row r="128" spans="1:10" ht="16.5">
      <c r="A128" s="4">
        <v>119</v>
      </c>
      <c r="B128" s="5" t="s">
        <v>72</v>
      </c>
      <c r="C128" s="5" t="s">
        <v>48</v>
      </c>
      <c r="D128" s="6" t="s">
        <v>16</v>
      </c>
      <c r="E128" s="7">
        <v>819.27</v>
      </c>
      <c r="F128" s="7">
        <v>819.27</v>
      </c>
      <c r="G128" s="8" t="s">
        <v>73</v>
      </c>
      <c r="H128" s="9">
        <v>0.038299999999999994</v>
      </c>
      <c r="I128" s="10">
        <v>0.036719999999999996</v>
      </c>
      <c r="J128" s="9">
        <f t="shared" si="0"/>
        <v>0.001579999999999998</v>
      </c>
    </row>
    <row r="129" spans="1:10" ht="16.5">
      <c r="A129" s="4">
        <v>120</v>
      </c>
      <c r="B129" s="5" t="s">
        <v>102</v>
      </c>
      <c r="C129" s="5" t="s">
        <v>88</v>
      </c>
      <c r="D129" s="6" t="s">
        <v>16</v>
      </c>
      <c r="E129" s="7">
        <v>819.27</v>
      </c>
      <c r="F129" s="7">
        <v>819.27</v>
      </c>
      <c r="G129" s="8" t="s">
        <v>175</v>
      </c>
      <c r="H129" s="9">
        <v>0.032</v>
      </c>
      <c r="I129" s="10">
        <v>0.037057</v>
      </c>
      <c r="J129" s="9">
        <f t="shared" si="0"/>
        <v>-0.005056999999999999</v>
      </c>
    </row>
    <row r="130" spans="1:10" ht="16.5">
      <c r="A130" s="4">
        <v>121</v>
      </c>
      <c r="B130" s="5" t="s">
        <v>102</v>
      </c>
      <c r="C130" s="5" t="s">
        <v>88</v>
      </c>
      <c r="D130" s="6" t="s">
        <v>16</v>
      </c>
      <c r="E130" s="7">
        <v>819.27</v>
      </c>
      <c r="F130" s="7">
        <v>819.27</v>
      </c>
      <c r="G130" s="8" t="s">
        <v>176</v>
      </c>
      <c r="H130" s="9">
        <v>0.034</v>
      </c>
      <c r="I130" s="10">
        <v>0.038117</v>
      </c>
      <c r="J130" s="9">
        <f t="shared" si="0"/>
        <v>-0.004116999999999996</v>
      </c>
    </row>
    <row r="131" spans="1:10" ht="16.5">
      <c r="A131" s="4">
        <v>122</v>
      </c>
      <c r="B131" s="5" t="s">
        <v>64</v>
      </c>
      <c r="C131" s="5" t="s">
        <v>177</v>
      </c>
      <c r="D131" s="6" t="s">
        <v>16</v>
      </c>
      <c r="E131" s="7">
        <v>819.27</v>
      </c>
      <c r="F131" s="7">
        <v>819.27</v>
      </c>
      <c r="G131" s="8" t="s">
        <v>178</v>
      </c>
      <c r="H131" s="9">
        <v>0.0433</v>
      </c>
      <c r="I131" s="10">
        <v>0.041209</v>
      </c>
      <c r="J131" s="9">
        <f t="shared" si="0"/>
        <v>0.0020909999999999956</v>
      </c>
    </row>
    <row r="132" spans="1:10" ht="16.5">
      <c r="A132" s="4">
        <v>123</v>
      </c>
      <c r="B132" s="5" t="s">
        <v>14</v>
      </c>
      <c r="C132" s="5" t="s">
        <v>21</v>
      </c>
      <c r="D132" s="6" t="s">
        <v>16</v>
      </c>
      <c r="E132" s="7">
        <v>819.27</v>
      </c>
      <c r="F132" s="7">
        <v>819.27</v>
      </c>
      <c r="G132" s="8" t="s">
        <v>179</v>
      </c>
      <c r="H132" s="9">
        <v>0.04295</v>
      </c>
      <c r="I132" s="10">
        <v>0.04251</v>
      </c>
      <c r="J132" s="9">
        <f t="shared" si="0"/>
        <v>0.0004400000000000029</v>
      </c>
    </row>
    <row r="133" spans="1:10" ht="16.5">
      <c r="A133" s="4">
        <v>124</v>
      </c>
      <c r="B133" s="5" t="s">
        <v>14</v>
      </c>
      <c r="C133" s="5" t="s">
        <v>21</v>
      </c>
      <c r="D133" s="6" t="s">
        <v>16</v>
      </c>
      <c r="E133" s="7">
        <v>819.27</v>
      </c>
      <c r="F133" s="7">
        <v>819.27</v>
      </c>
      <c r="G133" s="8" t="s">
        <v>180</v>
      </c>
      <c r="H133" s="9">
        <v>0.040754</v>
      </c>
      <c r="I133" s="10">
        <v>0.043375</v>
      </c>
      <c r="J133" s="9">
        <f t="shared" si="0"/>
        <v>-0.0026209999999999983</v>
      </c>
    </row>
    <row r="134" spans="1:10" ht="16.5">
      <c r="A134" s="4">
        <v>125</v>
      </c>
      <c r="B134" s="5" t="s">
        <v>98</v>
      </c>
      <c r="C134" s="5" t="s">
        <v>99</v>
      </c>
      <c r="D134" s="6" t="s">
        <v>16</v>
      </c>
      <c r="E134" s="7">
        <v>819.27</v>
      </c>
      <c r="F134" s="7">
        <v>819.27</v>
      </c>
      <c r="G134" s="8" t="s">
        <v>100</v>
      </c>
      <c r="H134" s="9">
        <v>0.059</v>
      </c>
      <c r="I134" s="10">
        <v>0.043389000000000004</v>
      </c>
      <c r="J134" s="9">
        <f t="shared" si="0"/>
        <v>0.015610999999999993</v>
      </c>
    </row>
    <row r="135" spans="1:10" ht="16.5">
      <c r="A135" s="4">
        <v>126</v>
      </c>
      <c r="B135" s="5" t="s">
        <v>18</v>
      </c>
      <c r="C135" s="5" t="s">
        <v>181</v>
      </c>
      <c r="D135" s="6" t="s">
        <v>16</v>
      </c>
      <c r="E135" s="7">
        <v>819.27</v>
      </c>
      <c r="F135" s="7">
        <v>819.27</v>
      </c>
      <c r="G135" s="8" t="s">
        <v>182</v>
      </c>
      <c r="H135" s="9">
        <v>0.05</v>
      </c>
      <c r="I135" s="10">
        <v>0.043466</v>
      </c>
      <c r="J135" s="9">
        <f t="shared" si="0"/>
        <v>0.006534000000000005</v>
      </c>
    </row>
    <row r="136" spans="1:10" ht="16.5">
      <c r="A136" s="4">
        <v>127</v>
      </c>
      <c r="B136" s="5" t="s">
        <v>119</v>
      </c>
      <c r="C136" s="5" t="s">
        <v>183</v>
      </c>
      <c r="D136" s="6" t="s">
        <v>16</v>
      </c>
      <c r="E136" s="7">
        <v>819.27</v>
      </c>
      <c r="F136" s="7">
        <v>819.27</v>
      </c>
      <c r="G136" s="8" t="s">
        <v>184</v>
      </c>
      <c r="H136" s="9">
        <v>0.043</v>
      </c>
      <c r="I136" s="10">
        <v>0.046276000000000005</v>
      </c>
      <c r="J136" s="9">
        <f t="shared" si="0"/>
        <v>-0.003276000000000008</v>
      </c>
    </row>
    <row r="137" spans="1:10" ht="16.5">
      <c r="A137" s="4">
        <v>128</v>
      </c>
      <c r="B137" s="5" t="s">
        <v>79</v>
      </c>
      <c r="C137" s="5" t="s">
        <v>80</v>
      </c>
      <c r="D137" s="6" t="s">
        <v>16</v>
      </c>
      <c r="E137" s="7">
        <v>819.27</v>
      </c>
      <c r="F137" s="7">
        <v>819.27</v>
      </c>
      <c r="G137" s="8" t="s">
        <v>185</v>
      </c>
      <c r="H137" s="9">
        <v>0.067</v>
      </c>
      <c r="I137" s="10">
        <v>0.047237</v>
      </c>
      <c r="J137" s="9">
        <f t="shared" si="0"/>
        <v>0.019763000000000003</v>
      </c>
    </row>
    <row r="138" spans="1:10" ht="16.5">
      <c r="A138" s="4">
        <v>129</v>
      </c>
      <c r="B138" s="5" t="s">
        <v>14</v>
      </c>
      <c r="C138" s="5" t="s">
        <v>15</v>
      </c>
      <c r="D138" s="6" t="s">
        <v>16</v>
      </c>
      <c r="E138" s="7">
        <v>819.27</v>
      </c>
      <c r="F138" s="7">
        <v>819.27</v>
      </c>
      <c r="G138" s="8" t="s">
        <v>186</v>
      </c>
      <c r="H138" s="9">
        <v>0.054</v>
      </c>
      <c r="I138" s="10">
        <v>0.047477</v>
      </c>
      <c r="J138" s="9">
        <f t="shared" si="0"/>
        <v>0.006523000000000001</v>
      </c>
    </row>
    <row r="139" spans="1:10" ht="16.5">
      <c r="A139" s="4">
        <v>130</v>
      </c>
      <c r="B139" s="5" t="s">
        <v>60</v>
      </c>
      <c r="C139" s="5" t="s">
        <v>48</v>
      </c>
      <c r="D139" s="6" t="s">
        <v>16</v>
      </c>
      <c r="E139" s="7">
        <v>819.27</v>
      </c>
      <c r="F139" s="7">
        <v>819.27</v>
      </c>
      <c r="G139" s="8" t="s">
        <v>61</v>
      </c>
      <c r="H139" s="9">
        <v>0.058</v>
      </c>
      <c r="I139" s="10">
        <v>0.048096</v>
      </c>
      <c r="J139" s="9">
        <f t="shared" si="0"/>
        <v>0.009904000000000003</v>
      </c>
    </row>
    <row r="140" spans="1:10" ht="16.5">
      <c r="A140" s="4">
        <v>131</v>
      </c>
      <c r="B140" s="5" t="s">
        <v>64</v>
      </c>
      <c r="C140" s="5" t="s">
        <v>28</v>
      </c>
      <c r="D140" s="6" t="s">
        <v>16</v>
      </c>
      <c r="E140" s="7">
        <v>819.27</v>
      </c>
      <c r="F140" s="7">
        <v>819.27</v>
      </c>
      <c r="G140" s="8" t="s">
        <v>65</v>
      </c>
      <c r="H140" s="9">
        <v>0.08972</v>
      </c>
      <c r="I140" s="10">
        <v>0.048784999999999995</v>
      </c>
      <c r="J140" s="9">
        <f t="shared" si="0"/>
        <v>0.040935</v>
      </c>
    </row>
    <row r="141" spans="1:10" ht="16.5">
      <c r="A141" s="4">
        <v>132</v>
      </c>
      <c r="B141" s="5" t="s">
        <v>14</v>
      </c>
      <c r="C141" s="5" t="s">
        <v>21</v>
      </c>
      <c r="D141" s="6" t="s">
        <v>16</v>
      </c>
      <c r="E141" s="7">
        <v>819.27</v>
      </c>
      <c r="F141" s="7">
        <v>819.27</v>
      </c>
      <c r="G141" s="8" t="s">
        <v>187</v>
      </c>
      <c r="H141" s="9">
        <v>0.066</v>
      </c>
      <c r="I141" s="10">
        <v>0.050353</v>
      </c>
      <c r="J141" s="9">
        <f t="shared" si="0"/>
        <v>0.015647</v>
      </c>
    </row>
    <row r="142" spans="1:10" ht="16.5">
      <c r="A142" s="4">
        <v>133</v>
      </c>
      <c r="B142" s="5" t="s">
        <v>85</v>
      </c>
      <c r="C142" s="5" t="s">
        <v>48</v>
      </c>
      <c r="D142" s="6" t="s">
        <v>16</v>
      </c>
      <c r="E142" s="7">
        <v>819.27</v>
      </c>
      <c r="F142" s="7">
        <v>819.27</v>
      </c>
      <c r="G142" s="8" t="s">
        <v>86</v>
      </c>
      <c r="H142" s="9">
        <v>0.09601000000000001</v>
      </c>
      <c r="I142" s="10">
        <v>0.061119</v>
      </c>
      <c r="J142" s="9">
        <f t="shared" si="0"/>
        <v>0.03489100000000001</v>
      </c>
    </row>
    <row r="143" spans="1:10" ht="16.5">
      <c r="A143" s="4">
        <v>134</v>
      </c>
      <c r="B143" s="5" t="s">
        <v>36</v>
      </c>
      <c r="C143" s="5" t="s">
        <v>15</v>
      </c>
      <c r="D143" s="6" t="s">
        <v>16</v>
      </c>
      <c r="E143" s="7">
        <v>819.27</v>
      </c>
      <c r="F143" s="7">
        <v>819.27</v>
      </c>
      <c r="G143" s="8" t="s">
        <v>188</v>
      </c>
      <c r="H143" s="9">
        <v>0.05</v>
      </c>
      <c r="I143" s="10">
        <v>0.061631</v>
      </c>
      <c r="J143" s="9">
        <f t="shared" si="0"/>
        <v>-0.011630999999999996</v>
      </c>
    </row>
    <row r="144" spans="1:10" ht="16.5">
      <c r="A144" s="4">
        <v>135</v>
      </c>
      <c r="B144" s="5" t="s">
        <v>36</v>
      </c>
      <c r="C144" s="5" t="s">
        <v>15</v>
      </c>
      <c r="D144" s="6" t="s">
        <v>16</v>
      </c>
      <c r="E144" s="7">
        <v>819.27</v>
      </c>
      <c r="F144" s="7">
        <v>819.27</v>
      </c>
      <c r="G144" s="8" t="s">
        <v>189</v>
      </c>
      <c r="H144" s="9">
        <v>0.07041</v>
      </c>
      <c r="I144" s="10">
        <v>0.062572</v>
      </c>
      <c r="J144" s="9">
        <f t="shared" si="0"/>
        <v>0.007837999999999998</v>
      </c>
    </row>
    <row r="145" spans="1:10" ht="16.5">
      <c r="A145" s="4">
        <v>136</v>
      </c>
      <c r="B145" s="5" t="s">
        <v>33</v>
      </c>
      <c r="C145" s="5" t="s">
        <v>190</v>
      </c>
      <c r="D145" s="6" t="s">
        <v>16</v>
      </c>
      <c r="E145" s="7">
        <v>819.27</v>
      </c>
      <c r="F145" s="7">
        <v>819.27</v>
      </c>
      <c r="G145" s="8" t="s">
        <v>35</v>
      </c>
      <c r="H145" s="9">
        <v>0.0866</v>
      </c>
      <c r="I145" s="10">
        <v>0.072532</v>
      </c>
      <c r="J145" s="9">
        <f t="shared" si="0"/>
        <v>0.014067999999999997</v>
      </c>
    </row>
    <row r="146" spans="1:10" ht="16.5">
      <c r="A146" s="4">
        <v>137</v>
      </c>
      <c r="B146" s="5" t="s">
        <v>14</v>
      </c>
      <c r="C146" s="5" t="s">
        <v>41</v>
      </c>
      <c r="D146" s="6" t="s">
        <v>16</v>
      </c>
      <c r="E146" s="7">
        <v>819.27</v>
      </c>
      <c r="F146" s="7">
        <v>819.27</v>
      </c>
      <c r="G146" s="8" t="s">
        <v>191</v>
      </c>
      <c r="H146" s="9">
        <v>0.068</v>
      </c>
      <c r="I146" s="10">
        <v>0.075549</v>
      </c>
      <c r="J146" s="9">
        <f t="shared" si="0"/>
        <v>-0.007549</v>
      </c>
    </row>
    <row r="147" spans="1:10" ht="16.5">
      <c r="A147" s="4">
        <v>138</v>
      </c>
      <c r="B147" s="5" t="s">
        <v>82</v>
      </c>
      <c r="C147" s="5" t="s">
        <v>48</v>
      </c>
      <c r="D147" s="6" t="s">
        <v>16</v>
      </c>
      <c r="E147" s="7">
        <v>819.27</v>
      </c>
      <c r="F147" s="7">
        <v>819.27</v>
      </c>
      <c r="G147" s="8" t="s">
        <v>83</v>
      </c>
      <c r="H147" s="9">
        <v>0.08434</v>
      </c>
      <c r="I147" s="10">
        <v>0.08720399999999999</v>
      </c>
      <c r="J147" s="9">
        <f t="shared" si="0"/>
        <v>-0.0028639999999999916</v>
      </c>
    </row>
    <row r="148" spans="1:10" ht="16.5">
      <c r="A148" s="4">
        <v>139</v>
      </c>
      <c r="B148" s="5" t="s">
        <v>149</v>
      </c>
      <c r="C148" s="5" t="s">
        <v>192</v>
      </c>
      <c r="D148" s="6" t="s">
        <v>16</v>
      </c>
      <c r="E148" s="7">
        <v>819.27</v>
      </c>
      <c r="F148" s="7">
        <v>819.27</v>
      </c>
      <c r="G148" s="8" t="s">
        <v>193</v>
      </c>
      <c r="H148" s="9">
        <v>0.188233</v>
      </c>
      <c r="I148" s="10">
        <v>0.087801</v>
      </c>
      <c r="J148" s="9">
        <f t="shared" si="0"/>
        <v>0.10043200000000001</v>
      </c>
    </row>
    <row r="149" spans="1:10" ht="16.5">
      <c r="A149" s="4">
        <v>140</v>
      </c>
      <c r="B149" s="5" t="s">
        <v>67</v>
      </c>
      <c r="C149" s="5" t="s">
        <v>53</v>
      </c>
      <c r="D149" s="6" t="s">
        <v>16</v>
      </c>
      <c r="E149" s="7">
        <v>819.27</v>
      </c>
      <c r="F149" s="7">
        <v>819.27</v>
      </c>
      <c r="G149" s="8" t="s">
        <v>74</v>
      </c>
      <c r="H149" s="9">
        <v>0.089</v>
      </c>
      <c r="I149" s="10">
        <v>0.088279</v>
      </c>
      <c r="J149" s="9">
        <f t="shared" si="0"/>
        <v>0.0007209999999999994</v>
      </c>
    </row>
    <row r="150" spans="1:10" ht="16.5">
      <c r="A150" s="4">
        <v>141</v>
      </c>
      <c r="B150" s="5" t="s">
        <v>102</v>
      </c>
      <c r="C150" s="5" t="s">
        <v>88</v>
      </c>
      <c r="D150" s="6" t="s">
        <v>16</v>
      </c>
      <c r="E150" s="7">
        <v>819.27</v>
      </c>
      <c r="F150" s="7">
        <v>819.27</v>
      </c>
      <c r="G150" s="8" t="s">
        <v>194</v>
      </c>
      <c r="H150" s="9">
        <v>0.059</v>
      </c>
      <c r="I150" s="10">
        <v>0.098053</v>
      </c>
      <c r="J150" s="9">
        <f t="shared" si="0"/>
        <v>-0.039053000000000004</v>
      </c>
    </row>
    <row r="151" spans="1:10" ht="16.5">
      <c r="A151" s="4">
        <v>142</v>
      </c>
      <c r="B151" s="5" t="s">
        <v>119</v>
      </c>
      <c r="C151" s="5" t="s">
        <v>120</v>
      </c>
      <c r="D151" s="6" t="s">
        <v>16</v>
      </c>
      <c r="E151" s="7">
        <v>819.27</v>
      </c>
      <c r="F151" s="7">
        <v>819.27</v>
      </c>
      <c r="G151" s="8" t="s">
        <v>195</v>
      </c>
      <c r="H151" s="9">
        <v>0.035</v>
      </c>
      <c r="I151" s="10">
        <v>0.09919700000000001</v>
      </c>
      <c r="J151" s="9">
        <f t="shared" si="0"/>
        <v>-0.064197</v>
      </c>
    </row>
    <row r="152" spans="1:10" ht="16.5">
      <c r="A152" s="4">
        <v>143</v>
      </c>
      <c r="B152" s="5" t="s">
        <v>69</v>
      </c>
      <c r="C152" s="5" t="s">
        <v>70</v>
      </c>
      <c r="D152" s="6" t="s">
        <v>16</v>
      </c>
      <c r="E152" s="7">
        <v>819.27</v>
      </c>
      <c r="F152" s="7">
        <v>819.27</v>
      </c>
      <c r="G152" s="8" t="s">
        <v>71</v>
      </c>
      <c r="H152" s="9">
        <v>0.12</v>
      </c>
      <c r="I152" s="10">
        <v>0.10043600000000001</v>
      </c>
      <c r="J152" s="9">
        <f t="shared" si="0"/>
        <v>0.019563999999999984</v>
      </c>
    </row>
    <row r="153" spans="1:10" ht="16.5">
      <c r="A153" s="4">
        <v>144</v>
      </c>
      <c r="B153" s="5" t="s">
        <v>36</v>
      </c>
      <c r="C153" s="5" t="s">
        <v>196</v>
      </c>
      <c r="D153" s="6" t="s">
        <v>16</v>
      </c>
      <c r="E153" s="7">
        <v>819.27</v>
      </c>
      <c r="F153" s="7">
        <v>819.27</v>
      </c>
      <c r="G153" s="8" t="s">
        <v>38</v>
      </c>
      <c r="H153" s="9">
        <v>0.140476</v>
      </c>
      <c r="I153" s="10">
        <v>0.101077</v>
      </c>
      <c r="J153" s="9">
        <f t="shared" si="0"/>
        <v>0.03939899999999999</v>
      </c>
    </row>
    <row r="154" spans="1:10" ht="16.5">
      <c r="A154" s="4">
        <v>145</v>
      </c>
      <c r="B154" s="5" t="s">
        <v>52</v>
      </c>
      <c r="C154" s="5" t="s">
        <v>53</v>
      </c>
      <c r="D154" s="6" t="s">
        <v>16</v>
      </c>
      <c r="E154" s="7">
        <v>819.27</v>
      </c>
      <c r="F154" s="7">
        <v>819.27</v>
      </c>
      <c r="G154" s="8" t="s">
        <v>197</v>
      </c>
      <c r="H154" s="9">
        <v>0.131</v>
      </c>
      <c r="I154" s="10">
        <v>0.117087</v>
      </c>
      <c r="J154" s="9">
        <f t="shared" si="0"/>
        <v>0.013913000000000009</v>
      </c>
    </row>
    <row r="155" spans="1:10" ht="16.5">
      <c r="A155" s="4">
        <v>146</v>
      </c>
      <c r="B155" s="5" t="s">
        <v>119</v>
      </c>
      <c r="C155" s="5" t="s">
        <v>183</v>
      </c>
      <c r="D155" s="6" t="s">
        <v>16</v>
      </c>
      <c r="E155" s="7">
        <v>819.27</v>
      </c>
      <c r="F155" s="7">
        <v>819.27</v>
      </c>
      <c r="G155" s="8" t="s">
        <v>198</v>
      </c>
      <c r="H155" s="9">
        <v>0.1411</v>
      </c>
      <c r="I155" s="10">
        <v>0.122914</v>
      </c>
      <c r="J155" s="9">
        <f t="shared" si="0"/>
        <v>0.018186000000000008</v>
      </c>
    </row>
    <row r="156" spans="1:10" ht="16.5">
      <c r="A156" s="4">
        <v>147</v>
      </c>
      <c r="B156" s="5" t="s">
        <v>36</v>
      </c>
      <c r="C156" s="5" t="s">
        <v>41</v>
      </c>
      <c r="D156" s="6" t="s">
        <v>16</v>
      </c>
      <c r="E156" s="7">
        <v>819.27</v>
      </c>
      <c r="F156" s="7">
        <v>819.27</v>
      </c>
      <c r="G156" s="8" t="s">
        <v>38</v>
      </c>
      <c r="H156" s="9">
        <v>0.119342</v>
      </c>
      <c r="I156" s="10">
        <v>0.145635</v>
      </c>
      <c r="J156" s="9">
        <f t="shared" si="0"/>
        <v>-0.026292999999999983</v>
      </c>
    </row>
    <row r="157" spans="1:10" ht="16.5">
      <c r="A157" s="4">
        <v>148</v>
      </c>
      <c r="B157" s="5" t="s">
        <v>87</v>
      </c>
      <c r="C157" s="5" t="s">
        <v>88</v>
      </c>
      <c r="D157" s="6" t="s">
        <v>16</v>
      </c>
      <c r="E157" s="7">
        <v>819.27</v>
      </c>
      <c r="F157" s="7">
        <v>819.27</v>
      </c>
      <c r="G157" s="8" t="s">
        <v>199</v>
      </c>
      <c r="H157" s="9">
        <v>0.15159999999999998</v>
      </c>
      <c r="I157" s="10">
        <v>0.148224</v>
      </c>
      <c r="J157" s="9">
        <f t="shared" si="0"/>
        <v>0.00337599999999999</v>
      </c>
    </row>
    <row r="158" spans="1:10" ht="16.5">
      <c r="A158" s="4">
        <v>149</v>
      </c>
      <c r="B158" s="5" t="s">
        <v>36</v>
      </c>
      <c r="C158" s="5" t="s">
        <v>200</v>
      </c>
      <c r="D158" s="6" t="s">
        <v>16</v>
      </c>
      <c r="E158" s="7">
        <v>819.27</v>
      </c>
      <c r="F158" s="7">
        <v>819.27</v>
      </c>
      <c r="G158" s="8" t="s">
        <v>38</v>
      </c>
      <c r="H158" s="9">
        <v>0.15744999999999998</v>
      </c>
      <c r="I158" s="10">
        <v>0.169436</v>
      </c>
      <c r="J158" s="9">
        <f t="shared" si="0"/>
        <v>-0.011986000000000024</v>
      </c>
    </row>
    <row r="159" spans="1:10" ht="16.5">
      <c r="A159" s="4">
        <v>150</v>
      </c>
      <c r="B159" s="5" t="s">
        <v>91</v>
      </c>
      <c r="C159" s="5" t="s">
        <v>48</v>
      </c>
      <c r="D159" s="6" t="s">
        <v>16</v>
      </c>
      <c r="E159" s="7">
        <v>819.27</v>
      </c>
      <c r="F159" s="7">
        <v>819.27</v>
      </c>
      <c r="G159" s="8" t="s">
        <v>105</v>
      </c>
      <c r="H159" s="9">
        <v>0.260123</v>
      </c>
      <c r="I159" s="10">
        <v>0.23353200000000002</v>
      </c>
      <c r="J159" s="9">
        <f t="shared" si="0"/>
        <v>0.026590999999999976</v>
      </c>
    </row>
    <row r="160" spans="1:10" ht="16.5">
      <c r="A160" s="4">
        <v>151</v>
      </c>
      <c r="B160" s="5" t="s">
        <v>124</v>
      </c>
      <c r="C160" s="5" t="s">
        <v>120</v>
      </c>
      <c r="D160" s="6" t="s">
        <v>16</v>
      </c>
      <c r="E160" s="7">
        <v>819.27</v>
      </c>
      <c r="F160" s="7">
        <v>819.27</v>
      </c>
      <c r="G160" s="8" t="s">
        <v>201</v>
      </c>
      <c r="H160" s="9">
        <v>0.2301</v>
      </c>
      <c r="I160" s="10">
        <v>0.240951</v>
      </c>
      <c r="J160" s="9">
        <f t="shared" si="0"/>
        <v>-0.010851</v>
      </c>
    </row>
    <row r="161" spans="1:10" ht="16.5">
      <c r="A161" s="4">
        <v>152</v>
      </c>
      <c r="B161" s="5" t="s">
        <v>94</v>
      </c>
      <c r="C161" s="5" t="s">
        <v>45</v>
      </c>
      <c r="D161" s="6" t="s">
        <v>16</v>
      </c>
      <c r="E161" s="7">
        <v>819.27</v>
      </c>
      <c r="F161" s="7">
        <v>819.27</v>
      </c>
      <c r="G161" s="8" t="s">
        <v>95</v>
      </c>
      <c r="H161" s="9">
        <v>0.197388</v>
      </c>
      <c r="I161" s="10">
        <v>0.246113</v>
      </c>
      <c r="J161" s="9">
        <f t="shared" si="0"/>
        <v>-0.04872499999999999</v>
      </c>
    </row>
    <row r="162" spans="1:10" ht="16.5">
      <c r="A162" s="4">
        <v>153</v>
      </c>
      <c r="B162" s="5" t="s">
        <v>102</v>
      </c>
      <c r="C162" s="5" t="s">
        <v>88</v>
      </c>
      <c r="D162" s="6" t="s">
        <v>16</v>
      </c>
      <c r="E162" s="7">
        <v>819.27</v>
      </c>
      <c r="F162" s="7">
        <v>819.27</v>
      </c>
      <c r="G162" s="8" t="s">
        <v>103</v>
      </c>
      <c r="H162" s="9">
        <v>0.39</v>
      </c>
      <c r="I162" s="10">
        <v>0.39905</v>
      </c>
      <c r="J162" s="9">
        <f t="shared" si="0"/>
        <v>-0.009050000000000002</v>
      </c>
    </row>
    <row r="163" spans="1:10" ht="16.5">
      <c r="A163" s="4">
        <v>154</v>
      </c>
      <c r="B163" s="5" t="s">
        <v>72</v>
      </c>
      <c r="C163" s="5" t="s">
        <v>48</v>
      </c>
      <c r="D163" s="6" t="s">
        <v>16</v>
      </c>
      <c r="E163" s="7">
        <v>954.78</v>
      </c>
      <c r="F163" s="7">
        <v>954.78</v>
      </c>
      <c r="G163" s="8" t="s">
        <v>202</v>
      </c>
      <c r="H163" s="9">
        <v>0</v>
      </c>
      <c r="I163" s="10">
        <v>0.0006760000000000001</v>
      </c>
      <c r="J163" s="9">
        <f t="shared" si="0"/>
        <v>-0.0006760000000000001</v>
      </c>
    </row>
    <row r="164" spans="1:10" ht="16.5">
      <c r="A164" s="4">
        <v>155</v>
      </c>
      <c r="B164" s="5" t="s">
        <v>14</v>
      </c>
      <c r="C164" s="5" t="s">
        <v>39</v>
      </c>
      <c r="D164" s="6" t="s">
        <v>16</v>
      </c>
      <c r="E164" s="7">
        <v>954.78</v>
      </c>
      <c r="F164" s="7">
        <v>954.78</v>
      </c>
      <c r="G164" s="8" t="s">
        <v>203</v>
      </c>
      <c r="H164" s="9">
        <v>0</v>
      </c>
      <c r="I164" s="10">
        <v>0.0007880000000000001</v>
      </c>
      <c r="J164" s="9">
        <f t="shared" si="0"/>
        <v>-0.0007880000000000001</v>
      </c>
    </row>
    <row r="165" spans="1:10" ht="16.5">
      <c r="A165" s="4">
        <v>156</v>
      </c>
      <c r="B165" s="5" t="s">
        <v>102</v>
      </c>
      <c r="C165" s="5" t="s">
        <v>88</v>
      </c>
      <c r="D165" s="6" t="s">
        <v>16</v>
      </c>
      <c r="E165" s="7">
        <v>954.78</v>
      </c>
      <c r="F165" s="7">
        <v>954.78</v>
      </c>
      <c r="G165" s="8" t="s">
        <v>204</v>
      </c>
      <c r="H165" s="9">
        <v>0</v>
      </c>
      <c r="I165" s="10">
        <v>0.001029</v>
      </c>
      <c r="J165" s="9">
        <f t="shared" si="0"/>
        <v>-0.001029</v>
      </c>
    </row>
    <row r="166" spans="1:10" ht="16.5">
      <c r="A166" s="4">
        <v>157</v>
      </c>
      <c r="B166" s="5" t="s">
        <v>102</v>
      </c>
      <c r="C166" s="5" t="s">
        <v>88</v>
      </c>
      <c r="D166" s="6" t="s">
        <v>16</v>
      </c>
      <c r="E166" s="7">
        <v>954.78</v>
      </c>
      <c r="F166" s="7">
        <v>954.78</v>
      </c>
      <c r="G166" s="8" t="s">
        <v>205</v>
      </c>
      <c r="H166" s="9">
        <v>0</v>
      </c>
      <c r="I166" s="10">
        <v>0.0009540000000000001</v>
      </c>
      <c r="J166" s="9">
        <f t="shared" si="0"/>
        <v>-0.0009540000000000001</v>
      </c>
    </row>
    <row r="167" spans="1:10" ht="16.5">
      <c r="A167" s="4">
        <v>158</v>
      </c>
      <c r="B167" s="5" t="s">
        <v>69</v>
      </c>
      <c r="C167" s="5" t="s">
        <v>88</v>
      </c>
      <c r="D167" s="6" t="s">
        <v>16</v>
      </c>
      <c r="E167" s="7">
        <v>954.78</v>
      </c>
      <c r="F167" s="7">
        <v>954.78</v>
      </c>
      <c r="G167" s="8" t="s">
        <v>206</v>
      </c>
      <c r="H167" s="9">
        <v>0.0012</v>
      </c>
      <c r="I167" s="10">
        <v>6.6E-05</v>
      </c>
      <c r="J167" s="9">
        <f t="shared" si="0"/>
        <v>0.0011339999999999998</v>
      </c>
    </row>
    <row r="168" spans="1:10" ht="16.5">
      <c r="A168" s="4">
        <v>159</v>
      </c>
      <c r="B168" s="5" t="s">
        <v>98</v>
      </c>
      <c r="C168" s="5" t="s">
        <v>99</v>
      </c>
      <c r="D168" s="6" t="s">
        <v>16</v>
      </c>
      <c r="E168" s="7">
        <v>954.78</v>
      </c>
      <c r="F168" s="7">
        <v>954.78</v>
      </c>
      <c r="G168" s="8" t="s">
        <v>207</v>
      </c>
      <c r="H168" s="9">
        <v>0.0008</v>
      </c>
      <c r="I168" s="10">
        <v>6.8E-05</v>
      </c>
      <c r="J168" s="9">
        <f t="shared" si="0"/>
        <v>0.000732</v>
      </c>
    </row>
    <row r="169" spans="1:10" ht="16.5">
      <c r="A169" s="4">
        <v>160</v>
      </c>
      <c r="B169" s="5" t="s">
        <v>69</v>
      </c>
      <c r="C169" s="5" t="s">
        <v>70</v>
      </c>
      <c r="D169" s="6" t="s">
        <v>16</v>
      </c>
      <c r="E169" s="7">
        <v>954.78</v>
      </c>
      <c r="F169" s="7">
        <v>954.78</v>
      </c>
      <c r="G169" s="8" t="s">
        <v>208</v>
      </c>
      <c r="H169" s="9">
        <v>0.0007000000000000001</v>
      </c>
      <c r="I169" s="10">
        <v>0.00010400000000000001</v>
      </c>
      <c r="J169" s="9">
        <f t="shared" si="0"/>
        <v>0.0005960000000000001</v>
      </c>
    </row>
    <row r="170" spans="1:10" ht="16.5">
      <c r="A170" s="4">
        <v>161</v>
      </c>
      <c r="B170" s="5" t="s">
        <v>91</v>
      </c>
      <c r="C170" s="5" t="s">
        <v>48</v>
      </c>
      <c r="D170" s="6" t="s">
        <v>16</v>
      </c>
      <c r="E170" s="7">
        <v>954.78</v>
      </c>
      <c r="F170" s="7">
        <v>954.78</v>
      </c>
      <c r="G170" s="8" t="s">
        <v>209</v>
      </c>
      <c r="H170" s="9">
        <v>0.0036</v>
      </c>
      <c r="I170" s="10">
        <v>0.000178</v>
      </c>
      <c r="J170" s="9">
        <f t="shared" si="0"/>
        <v>0.0034219999999999997</v>
      </c>
    </row>
    <row r="171" spans="1:10" ht="16.5">
      <c r="A171" s="4">
        <v>162</v>
      </c>
      <c r="B171" s="5" t="s">
        <v>47</v>
      </c>
      <c r="C171" s="5" t="s">
        <v>48</v>
      </c>
      <c r="D171" s="6" t="s">
        <v>16</v>
      </c>
      <c r="E171" s="7">
        <v>954.78</v>
      </c>
      <c r="F171" s="7">
        <v>954.78</v>
      </c>
      <c r="G171" s="8" t="s">
        <v>210</v>
      </c>
      <c r="H171" s="9">
        <v>0.003</v>
      </c>
      <c r="I171" s="10">
        <v>0.00018099999999999998</v>
      </c>
      <c r="J171" s="9">
        <f t="shared" si="0"/>
        <v>0.002819</v>
      </c>
    </row>
    <row r="172" spans="1:10" ht="16.5">
      <c r="A172" s="4">
        <v>163</v>
      </c>
      <c r="B172" s="5" t="s">
        <v>85</v>
      </c>
      <c r="C172" s="5" t="s">
        <v>48</v>
      </c>
      <c r="D172" s="6" t="s">
        <v>16</v>
      </c>
      <c r="E172" s="7">
        <v>954.78</v>
      </c>
      <c r="F172" s="7">
        <v>954.78</v>
      </c>
      <c r="G172" s="8" t="s">
        <v>211</v>
      </c>
      <c r="H172" s="9">
        <v>0.001</v>
      </c>
      <c r="I172" s="10">
        <v>0.0002</v>
      </c>
      <c r="J172" s="9">
        <f t="shared" si="0"/>
        <v>0.0008</v>
      </c>
    </row>
    <row r="173" spans="1:10" ht="16.5">
      <c r="A173" s="4">
        <v>164</v>
      </c>
      <c r="B173" s="5" t="s">
        <v>149</v>
      </c>
      <c r="C173" s="5" t="s">
        <v>99</v>
      </c>
      <c r="D173" s="6" t="s">
        <v>16</v>
      </c>
      <c r="E173" s="7">
        <v>954.78</v>
      </c>
      <c r="F173" s="7">
        <v>954.78</v>
      </c>
      <c r="G173" s="8" t="s">
        <v>212</v>
      </c>
      <c r="H173" s="9">
        <v>0.0028</v>
      </c>
      <c r="I173" s="10">
        <v>0.00020999999999999998</v>
      </c>
      <c r="J173" s="9">
        <f t="shared" si="0"/>
        <v>0.00259</v>
      </c>
    </row>
    <row r="174" spans="1:10" ht="16.5">
      <c r="A174" s="4">
        <v>165</v>
      </c>
      <c r="B174" s="5" t="s">
        <v>72</v>
      </c>
      <c r="C174" s="5" t="s">
        <v>48</v>
      </c>
      <c r="D174" s="6" t="s">
        <v>16</v>
      </c>
      <c r="E174" s="7">
        <v>954.78</v>
      </c>
      <c r="F174" s="7">
        <v>954.78</v>
      </c>
      <c r="G174" s="8" t="s">
        <v>213</v>
      </c>
      <c r="H174" s="9">
        <v>0.0015</v>
      </c>
      <c r="I174" s="10">
        <v>0.000229</v>
      </c>
      <c r="J174" s="9">
        <f t="shared" si="0"/>
        <v>0.001271</v>
      </c>
    </row>
    <row r="175" spans="1:10" ht="16.5">
      <c r="A175" s="4">
        <v>166</v>
      </c>
      <c r="B175" s="5" t="s">
        <v>102</v>
      </c>
      <c r="C175" s="5" t="s">
        <v>88</v>
      </c>
      <c r="D175" s="6" t="s">
        <v>16</v>
      </c>
      <c r="E175" s="7">
        <v>954.78</v>
      </c>
      <c r="F175" s="7">
        <v>954.78</v>
      </c>
      <c r="G175" s="8" t="s">
        <v>214</v>
      </c>
      <c r="H175" s="9">
        <v>0.003</v>
      </c>
      <c r="I175" s="10">
        <v>0.000238</v>
      </c>
      <c r="J175" s="9">
        <f t="shared" si="0"/>
        <v>0.002762</v>
      </c>
    </row>
    <row r="176" spans="1:10" ht="16.5">
      <c r="A176" s="4">
        <v>167</v>
      </c>
      <c r="B176" s="5" t="s">
        <v>130</v>
      </c>
      <c r="C176" s="5" t="s">
        <v>131</v>
      </c>
      <c r="D176" s="6" t="s">
        <v>16</v>
      </c>
      <c r="E176" s="7">
        <v>954.78</v>
      </c>
      <c r="F176" s="7">
        <v>954.78</v>
      </c>
      <c r="G176" s="8" t="s">
        <v>215</v>
      </c>
      <c r="H176" s="9">
        <v>0.0008</v>
      </c>
      <c r="I176" s="10">
        <v>0.00026000000000000003</v>
      </c>
      <c r="J176" s="9">
        <f t="shared" si="0"/>
        <v>0.00054</v>
      </c>
    </row>
    <row r="177" spans="1:10" ht="16.5">
      <c r="A177" s="4">
        <v>168</v>
      </c>
      <c r="B177" s="5" t="s">
        <v>91</v>
      </c>
      <c r="C177" s="5" t="s">
        <v>48</v>
      </c>
      <c r="D177" s="6" t="s">
        <v>16</v>
      </c>
      <c r="E177" s="7">
        <v>954.78</v>
      </c>
      <c r="F177" s="7">
        <v>954.78</v>
      </c>
      <c r="G177" s="8" t="s">
        <v>216</v>
      </c>
      <c r="H177" s="9">
        <v>0.0018</v>
      </c>
      <c r="I177" s="10">
        <v>0.000265</v>
      </c>
      <c r="J177" s="9">
        <f t="shared" si="0"/>
        <v>0.001535</v>
      </c>
    </row>
    <row r="178" spans="1:10" ht="16.5">
      <c r="A178" s="4">
        <v>169</v>
      </c>
      <c r="B178" s="5" t="s">
        <v>69</v>
      </c>
      <c r="C178" s="5" t="s">
        <v>70</v>
      </c>
      <c r="D178" s="6" t="s">
        <v>16</v>
      </c>
      <c r="E178" s="7">
        <v>954.78</v>
      </c>
      <c r="F178" s="7">
        <v>954.78</v>
      </c>
      <c r="G178" s="8" t="s">
        <v>217</v>
      </c>
      <c r="H178" s="9">
        <v>0.0008</v>
      </c>
      <c r="I178" s="10">
        <v>0.000275</v>
      </c>
      <c r="J178" s="9">
        <f t="shared" si="0"/>
        <v>0.0005250000000000001</v>
      </c>
    </row>
    <row r="179" spans="1:10" ht="16.5">
      <c r="A179" s="4">
        <v>170</v>
      </c>
      <c r="B179" s="5" t="s">
        <v>60</v>
      </c>
      <c r="C179" s="5" t="s">
        <v>48</v>
      </c>
      <c r="D179" s="6" t="s">
        <v>16</v>
      </c>
      <c r="E179" s="7">
        <v>954.78</v>
      </c>
      <c r="F179" s="7">
        <v>954.78</v>
      </c>
      <c r="G179" s="8" t="s">
        <v>218</v>
      </c>
      <c r="H179" s="9">
        <v>0.0009</v>
      </c>
      <c r="I179" s="10">
        <v>0.000284</v>
      </c>
      <c r="J179" s="9">
        <f t="shared" si="0"/>
        <v>0.000616</v>
      </c>
    </row>
    <row r="180" spans="1:10" ht="16.5">
      <c r="A180" s="4">
        <v>171</v>
      </c>
      <c r="B180" s="5" t="s">
        <v>36</v>
      </c>
      <c r="C180" s="5" t="s">
        <v>21</v>
      </c>
      <c r="D180" s="6" t="s">
        <v>16</v>
      </c>
      <c r="E180" s="7">
        <v>954.78</v>
      </c>
      <c r="F180" s="7">
        <v>954.78</v>
      </c>
      <c r="G180" s="8" t="s">
        <v>219</v>
      </c>
      <c r="H180" s="9">
        <v>0.002</v>
      </c>
      <c r="I180" s="10">
        <v>0.000298</v>
      </c>
      <c r="J180" s="9">
        <f t="shared" si="0"/>
        <v>0.001702</v>
      </c>
    </row>
    <row r="181" spans="1:10" ht="16.5">
      <c r="A181" s="4">
        <v>172</v>
      </c>
      <c r="B181" s="5" t="s">
        <v>36</v>
      </c>
      <c r="C181" s="5" t="s">
        <v>45</v>
      </c>
      <c r="D181" s="6" t="s">
        <v>16</v>
      </c>
      <c r="E181" s="7">
        <v>954.78</v>
      </c>
      <c r="F181" s="7">
        <v>954.78</v>
      </c>
      <c r="G181" s="8" t="s">
        <v>220</v>
      </c>
      <c r="H181" s="9">
        <v>0.00030000000000000003</v>
      </c>
      <c r="I181" s="10">
        <v>0.000669</v>
      </c>
      <c r="J181" s="9">
        <f t="shared" si="0"/>
        <v>-0.00036899999999999997</v>
      </c>
    </row>
    <row r="182" spans="1:10" ht="16.5">
      <c r="A182" s="4">
        <v>173</v>
      </c>
      <c r="B182" s="5" t="s">
        <v>94</v>
      </c>
      <c r="C182" s="5" t="s">
        <v>45</v>
      </c>
      <c r="D182" s="6" t="s">
        <v>16</v>
      </c>
      <c r="E182" s="7">
        <v>954.78</v>
      </c>
      <c r="F182" s="7">
        <v>954.78</v>
      </c>
      <c r="G182" s="8" t="s">
        <v>221</v>
      </c>
      <c r="H182" s="9">
        <v>0.0024</v>
      </c>
      <c r="I182" s="10">
        <v>0.00031800000000000003</v>
      </c>
      <c r="J182" s="9">
        <f t="shared" si="0"/>
        <v>0.0020819999999999996</v>
      </c>
    </row>
    <row r="183" spans="1:10" ht="16.5">
      <c r="A183" s="4">
        <v>174</v>
      </c>
      <c r="B183" s="5" t="s">
        <v>69</v>
      </c>
      <c r="C183" s="5" t="s">
        <v>70</v>
      </c>
      <c r="D183" s="6" t="s">
        <v>16</v>
      </c>
      <c r="E183" s="7">
        <v>954.78</v>
      </c>
      <c r="F183" s="7">
        <v>954.78</v>
      </c>
      <c r="G183" s="8" t="s">
        <v>222</v>
      </c>
      <c r="H183" s="9">
        <v>0.0006000000000000001</v>
      </c>
      <c r="I183" s="10">
        <v>0.000325</v>
      </c>
      <c r="J183" s="9">
        <f t="shared" si="0"/>
        <v>0.00027500000000000007</v>
      </c>
    </row>
    <row r="184" spans="1:10" ht="16.5">
      <c r="A184" s="4">
        <v>175</v>
      </c>
      <c r="B184" s="5" t="s">
        <v>102</v>
      </c>
      <c r="C184" s="5" t="s">
        <v>88</v>
      </c>
      <c r="D184" s="6" t="s">
        <v>16</v>
      </c>
      <c r="E184" s="7">
        <v>954.78</v>
      </c>
      <c r="F184" s="7">
        <v>954.78</v>
      </c>
      <c r="G184" s="8" t="s">
        <v>223</v>
      </c>
      <c r="H184" s="9">
        <v>0.00033</v>
      </c>
      <c r="I184" s="10">
        <v>0.00074</v>
      </c>
      <c r="J184" s="9">
        <f t="shared" si="0"/>
        <v>-0.00041</v>
      </c>
    </row>
    <row r="185" spans="1:10" ht="16.5">
      <c r="A185" s="4">
        <v>176</v>
      </c>
      <c r="B185" s="5" t="s">
        <v>149</v>
      </c>
      <c r="C185" s="5" t="s">
        <v>99</v>
      </c>
      <c r="D185" s="6" t="s">
        <v>16</v>
      </c>
      <c r="E185" s="7">
        <v>954.78</v>
      </c>
      <c r="F185" s="7">
        <v>954.78</v>
      </c>
      <c r="G185" s="8" t="s">
        <v>224</v>
      </c>
      <c r="H185" s="9">
        <v>0.001</v>
      </c>
      <c r="I185" s="10">
        <v>0.00034100000000000005</v>
      </c>
      <c r="J185" s="9">
        <f t="shared" si="0"/>
        <v>0.000659</v>
      </c>
    </row>
    <row r="186" spans="1:10" ht="16.5">
      <c r="A186" s="4">
        <v>177</v>
      </c>
      <c r="B186" s="5" t="s">
        <v>64</v>
      </c>
      <c r="C186" s="5" t="s">
        <v>28</v>
      </c>
      <c r="D186" s="6" t="s">
        <v>16</v>
      </c>
      <c r="E186" s="7">
        <v>954.78</v>
      </c>
      <c r="F186" s="7">
        <v>954.78</v>
      </c>
      <c r="G186" s="8" t="s">
        <v>225</v>
      </c>
      <c r="H186" s="9">
        <v>0.0017000000000000001</v>
      </c>
      <c r="I186" s="10">
        <v>0.00034100000000000005</v>
      </c>
      <c r="J186" s="9">
        <f t="shared" si="0"/>
        <v>0.001359</v>
      </c>
    </row>
    <row r="187" spans="1:10" ht="16.5">
      <c r="A187" s="4">
        <v>178</v>
      </c>
      <c r="B187" s="5" t="s">
        <v>82</v>
      </c>
      <c r="C187" s="5" t="s">
        <v>48</v>
      </c>
      <c r="D187" s="6" t="s">
        <v>16</v>
      </c>
      <c r="E187" s="7">
        <v>954.78</v>
      </c>
      <c r="F187" s="7">
        <v>954.78</v>
      </c>
      <c r="G187" s="8" t="s">
        <v>226</v>
      </c>
      <c r="H187" s="9">
        <v>0.001</v>
      </c>
      <c r="I187" s="10">
        <v>0.000344</v>
      </c>
      <c r="J187" s="9">
        <f t="shared" si="0"/>
        <v>0.000656</v>
      </c>
    </row>
    <row r="188" spans="1:10" ht="16.5">
      <c r="A188" s="4">
        <v>179</v>
      </c>
      <c r="B188" s="5" t="s">
        <v>33</v>
      </c>
      <c r="C188" s="5" t="s">
        <v>34</v>
      </c>
      <c r="D188" s="6" t="s">
        <v>16</v>
      </c>
      <c r="E188" s="7">
        <v>954.78</v>
      </c>
      <c r="F188" s="7">
        <v>954.78</v>
      </c>
      <c r="G188" s="8" t="s">
        <v>227</v>
      </c>
      <c r="H188" s="9">
        <v>0.0015</v>
      </c>
      <c r="I188" s="10">
        <v>0.00035999999999999997</v>
      </c>
      <c r="J188" s="9">
        <f t="shared" si="0"/>
        <v>0.00114</v>
      </c>
    </row>
    <row r="189" spans="1:10" ht="16.5">
      <c r="A189" s="4">
        <v>180</v>
      </c>
      <c r="B189" s="5" t="s">
        <v>14</v>
      </c>
      <c r="C189" s="5" t="s">
        <v>39</v>
      </c>
      <c r="D189" s="6" t="s">
        <v>16</v>
      </c>
      <c r="E189" s="7">
        <v>954.78</v>
      </c>
      <c r="F189" s="7">
        <v>954.78</v>
      </c>
      <c r="G189" s="8" t="s">
        <v>228</v>
      </c>
      <c r="H189" s="9">
        <v>0.0015</v>
      </c>
      <c r="I189" s="10">
        <v>0.000361</v>
      </c>
      <c r="J189" s="9">
        <f t="shared" si="0"/>
        <v>0.001139</v>
      </c>
    </row>
    <row r="190" spans="1:10" ht="16.5">
      <c r="A190" s="4">
        <v>181</v>
      </c>
      <c r="B190" s="5" t="s">
        <v>64</v>
      </c>
      <c r="C190" s="5" t="s">
        <v>120</v>
      </c>
      <c r="D190" s="6" t="s">
        <v>16</v>
      </c>
      <c r="E190" s="7">
        <v>954.78</v>
      </c>
      <c r="F190" s="7">
        <v>954.78</v>
      </c>
      <c r="G190" s="8" t="s">
        <v>229</v>
      </c>
      <c r="H190" s="9">
        <v>0.001</v>
      </c>
      <c r="I190" s="10">
        <v>0.00037</v>
      </c>
      <c r="J190" s="9">
        <f t="shared" si="0"/>
        <v>0.00063</v>
      </c>
    </row>
    <row r="191" spans="1:10" ht="16.5">
      <c r="A191" s="4">
        <v>182</v>
      </c>
      <c r="B191" s="5" t="s">
        <v>33</v>
      </c>
      <c r="C191" s="5" t="s">
        <v>34</v>
      </c>
      <c r="D191" s="6" t="s">
        <v>16</v>
      </c>
      <c r="E191" s="7">
        <v>954.78</v>
      </c>
      <c r="F191" s="7">
        <v>954.78</v>
      </c>
      <c r="G191" s="8" t="s">
        <v>230</v>
      </c>
      <c r="H191" s="9">
        <v>0.002</v>
      </c>
      <c r="I191" s="10">
        <v>0.000376</v>
      </c>
      <c r="J191" s="9">
        <f t="shared" si="0"/>
        <v>0.001624</v>
      </c>
    </row>
    <row r="192" spans="1:10" ht="16.5">
      <c r="A192" s="4">
        <v>183</v>
      </c>
      <c r="B192" s="5" t="s">
        <v>119</v>
      </c>
      <c r="C192" s="5" t="s">
        <v>120</v>
      </c>
      <c r="D192" s="6" t="s">
        <v>16</v>
      </c>
      <c r="E192" s="7">
        <v>954.78</v>
      </c>
      <c r="F192" s="7">
        <v>954.78</v>
      </c>
      <c r="G192" s="8" t="s">
        <v>195</v>
      </c>
      <c r="H192" s="9">
        <v>0.0012</v>
      </c>
      <c r="I192" s="10">
        <v>0.000377</v>
      </c>
      <c r="J192" s="9">
        <f t="shared" si="0"/>
        <v>0.000823</v>
      </c>
    </row>
    <row r="193" spans="1:10" ht="16.5">
      <c r="A193" s="4">
        <v>184</v>
      </c>
      <c r="B193" s="5" t="s">
        <v>102</v>
      </c>
      <c r="C193" s="5" t="s">
        <v>88</v>
      </c>
      <c r="D193" s="6" t="s">
        <v>16</v>
      </c>
      <c r="E193" s="7">
        <v>954.78</v>
      </c>
      <c r="F193" s="7">
        <v>954.78</v>
      </c>
      <c r="G193" s="8" t="s">
        <v>231</v>
      </c>
      <c r="H193" s="9">
        <v>0.00066</v>
      </c>
      <c r="I193" s="10">
        <v>0.00039600000000000003</v>
      </c>
      <c r="J193" s="9">
        <f t="shared" si="0"/>
        <v>0.00026399999999999997</v>
      </c>
    </row>
    <row r="194" spans="1:10" ht="16.5">
      <c r="A194" s="4">
        <v>185</v>
      </c>
      <c r="B194" s="5" t="s">
        <v>47</v>
      </c>
      <c r="C194" s="5" t="s">
        <v>48</v>
      </c>
      <c r="D194" s="6" t="s">
        <v>16</v>
      </c>
      <c r="E194" s="7">
        <v>954.78</v>
      </c>
      <c r="F194" s="7">
        <v>954.78</v>
      </c>
      <c r="G194" s="8" t="s">
        <v>232</v>
      </c>
      <c r="H194" s="9">
        <v>0.001</v>
      </c>
      <c r="I194" s="10">
        <v>0.0004</v>
      </c>
      <c r="J194" s="9">
        <f t="shared" si="0"/>
        <v>0.0006000000000000001</v>
      </c>
    </row>
    <row r="195" spans="1:10" ht="16.5">
      <c r="A195" s="4">
        <v>186</v>
      </c>
      <c r="B195" s="5" t="s">
        <v>56</v>
      </c>
      <c r="C195" s="5" t="s">
        <v>57</v>
      </c>
      <c r="D195" s="6" t="s">
        <v>16</v>
      </c>
      <c r="E195" s="7">
        <v>954.78</v>
      </c>
      <c r="F195" s="7">
        <v>954.78</v>
      </c>
      <c r="G195" s="8" t="s">
        <v>233</v>
      </c>
      <c r="H195" s="9">
        <v>0.0015</v>
      </c>
      <c r="I195" s="10">
        <v>0.00040500000000000003</v>
      </c>
      <c r="J195" s="9">
        <f t="shared" si="0"/>
        <v>0.001095</v>
      </c>
    </row>
    <row r="196" spans="1:10" ht="16.5">
      <c r="A196" s="4">
        <v>187</v>
      </c>
      <c r="B196" s="5" t="s">
        <v>91</v>
      </c>
      <c r="C196" s="5" t="s">
        <v>48</v>
      </c>
      <c r="D196" s="6" t="s">
        <v>16</v>
      </c>
      <c r="E196" s="7">
        <v>954.78</v>
      </c>
      <c r="F196" s="7">
        <v>954.78</v>
      </c>
      <c r="G196" s="8" t="s">
        <v>234</v>
      </c>
      <c r="H196" s="9">
        <v>0.006</v>
      </c>
      <c r="I196" s="10">
        <v>0.000411</v>
      </c>
      <c r="J196" s="9">
        <f t="shared" si="0"/>
        <v>0.005589</v>
      </c>
    </row>
    <row r="197" spans="1:10" ht="16.5">
      <c r="A197" s="4">
        <v>188</v>
      </c>
      <c r="B197" s="5" t="s">
        <v>169</v>
      </c>
      <c r="C197" s="5" t="s">
        <v>80</v>
      </c>
      <c r="D197" s="6" t="s">
        <v>16</v>
      </c>
      <c r="E197" s="7">
        <v>954.78</v>
      </c>
      <c r="F197" s="7">
        <v>954.78</v>
      </c>
      <c r="G197" s="8" t="s">
        <v>235</v>
      </c>
      <c r="H197" s="9">
        <v>0.001</v>
      </c>
      <c r="I197" s="10">
        <v>0.00042699999999999997</v>
      </c>
      <c r="J197" s="9">
        <f t="shared" si="0"/>
        <v>0.000573</v>
      </c>
    </row>
    <row r="198" spans="1:10" ht="16.5">
      <c r="A198" s="4">
        <v>189</v>
      </c>
      <c r="B198" s="5" t="s">
        <v>36</v>
      </c>
      <c r="C198" s="5" t="s">
        <v>45</v>
      </c>
      <c r="D198" s="6" t="s">
        <v>16</v>
      </c>
      <c r="E198" s="7">
        <v>954.78</v>
      </c>
      <c r="F198" s="7">
        <v>954.78</v>
      </c>
      <c r="G198" s="8" t="s">
        <v>236</v>
      </c>
      <c r="H198" s="9">
        <v>0.002</v>
      </c>
      <c r="I198" s="10">
        <v>0.000437</v>
      </c>
      <c r="J198" s="9">
        <f t="shared" si="0"/>
        <v>0.0015630000000000002</v>
      </c>
    </row>
    <row r="199" spans="1:10" ht="16.5">
      <c r="A199" s="4">
        <v>190</v>
      </c>
      <c r="B199" s="5" t="s">
        <v>85</v>
      </c>
      <c r="C199" s="5" t="s">
        <v>48</v>
      </c>
      <c r="D199" s="6" t="s">
        <v>16</v>
      </c>
      <c r="E199" s="7">
        <v>954.78</v>
      </c>
      <c r="F199" s="7">
        <v>954.78</v>
      </c>
      <c r="G199" s="8" t="s">
        <v>237</v>
      </c>
      <c r="H199" s="9">
        <v>0.0011</v>
      </c>
      <c r="I199" s="10">
        <v>0.000462</v>
      </c>
      <c r="J199" s="9">
        <f t="shared" si="0"/>
        <v>0.0006380000000000001</v>
      </c>
    </row>
    <row r="200" spans="1:10" ht="16.5">
      <c r="A200" s="4">
        <v>191</v>
      </c>
      <c r="B200" s="5" t="s">
        <v>52</v>
      </c>
      <c r="C200" s="5" t="s">
        <v>53</v>
      </c>
      <c r="D200" s="6" t="s">
        <v>16</v>
      </c>
      <c r="E200" s="7">
        <v>954.78</v>
      </c>
      <c r="F200" s="7">
        <v>954.78</v>
      </c>
      <c r="G200" s="8" t="s">
        <v>238</v>
      </c>
      <c r="H200" s="9">
        <v>0.0008</v>
      </c>
      <c r="I200" s="10">
        <v>0.00046300000000000003</v>
      </c>
      <c r="J200" s="9">
        <f t="shared" si="0"/>
        <v>0.000337</v>
      </c>
    </row>
    <row r="201" spans="1:10" ht="16.5">
      <c r="A201" s="4">
        <v>192</v>
      </c>
      <c r="B201" s="5" t="s">
        <v>91</v>
      </c>
      <c r="C201" s="5" t="s">
        <v>48</v>
      </c>
      <c r="D201" s="6" t="s">
        <v>16</v>
      </c>
      <c r="E201" s="7">
        <v>954.78</v>
      </c>
      <c r="F201" s="7">
        <v>954.78</v>
      </c>
      <c r="G201" s="8" t="s">
        <v>239</v>
      </c>
      <c r="H201" s="9">
        <v>0.001</v>
      </c>
      <c r="I201" s="10">
        <v>0.00048699999999999997</v>
      </c>
      <c r="J201" s="9">
        <f t="shared" si="0"/>
        <v>0.000513</v>
      </c>
    </row>
    <row r="202" spans="1:10" ht="16.5">
      <c r="A202" s="4">
        <v>193</v>
      </c>
      <c r="B202" s="5" t="s">
        <v>72</v>
      </c>
      <c r="C202" s="5" t="s">
        <v>48</v>
      </c>
      <c r="D202" s="6" t="s">
        <v>16</v>
      </c>
      <c r="E202" s="7">
        <v>954.78</v>
      </c>
      <c r="F202" s="7">
        <v>954.78</v>
      </c>
      <c r="G202" s="8" t="s">
        <v>240</v>
      </c>
      <c r="H202" s="9">
        <v>0.0008</v>
      </c>
      <c r="I202" s="10">
        <v>0.000497</v>
      </c>
      <c r="J202" s="9">
        <f t="shared" si="0"/>
        <v>0.000303</v>
      </c>
    </row>
    <row r="203" spans="1:10" ht="16.5">
      <c r="A203" s="4">
        <v>194</v>
      </c>
      <c r="B203" s="5" t="s">
        <v>36</v>
      </c>
      <c r="C203" s="5" t="s">
        <v>241</v>
      </c>
      <c r="D203" s="6" t="s">
        <v>16</v>
      </c>
      <c r="E203" s="7">
        <v>954.78</v>
      </c>
      <c r="F203" s="7">
        <v>954.78</v>
      </c>
      <c r="G203" s="8" t="s">
        <v>242</v>
      </c>
      <c r="H203" s="9">
        <v>0.0009</v>
      </c>
      <c r="I203" s="10">
        <v>0.0005</v>
      </c>
      <c r="J203" s="9">
        <f t="shared" si="0"/>
        <v>0.00039999999999999996</v>
      </c>
    </row>
    <row r="204" spans="1:10" ht="16.5">
      <c r="A204" s="4">
        <v>195</v>
      </c>
      <c r="B204" s="5" t="s">
        <v>119</v>
      </c>
      <c r="C204" s="5" t="s">
        <v>28</v>
      </c>
      <c r="D204" s="6" t="s">
        <v>16</v>
      </c>
      <c r="E204" s="7">
        <v>954.78</v>
      </c>
      <c r="F204" s="7">
        <v>954.78</v>
      </c>
      <c r="G204" s="8" t="s">
        <v>243</v>
      </c>
      <c r="H204" s="9">
        <v>0.00051</v>
      </c>
      <c r="I204" s="10">
        <v>0.0005</v>
      </c>
      <c r="J204" s="9">
        <f t="shared" si="0"/>
        <v>1.0000000000000026E-05</v>
      </c>
    </row>
    <row r="205" spans="1:10" ht="16.5">
      <c r="A205" s="4">
        <v>196</v>
      </c>
      <c r="B205" s="5" t="s">
        <v>94</v>
      </c>
      <c r="C205" s="5" t="s">
        <v>45</v>
      </c>
      <c r="D205" s="6" t="s">
        <v>16</v>
      </c>
      <c r="E205" s="7">
        <v>954.78</v>
      </c>
      <c r="F205" s="7">
        <v>954.78</v>
      </c>
      <c r="G205" s="8" t="s">
        <v>244</v>
      </c>
      <c r="H205" s="9">
        <v>0.0015</v>
      </c>
      <c r="I205" s="10">
        <v>0.00053</v>
      </c>
      <c r="J205" s="9">
        <f t="shared" si="0"/>
        <v>0.00097</v>
      </c>
    </row>
    <row r="206" spans="1:10" ht="16.5">
      <c r="A206" s="4">
        <v>197</v>
      </c>
      <c r="B206" s="5" t="s">
        <v>27</v>
      </c>
      <c r="C206" s="5" t="s">
        <v>28</v>
      </c>
      <c r="D206" s="6" t="s">
        <v>16</v>
      </c>
      <c r="E206" s="7">
        <v>954.78</v>
      </c>
      <c r="F206" s="7">
        <v>954.78</v>
      </c>
      <c r="G206" s="8" t="s">
        <v>245</v>
      </c>
      <c r="H206" s="9">
        <v>0.0014</v>
      </c>
      <c r="I206" s="10">
        <v>0.00055</v>
      </c>
      <c r="J206" s="9">
        <f t="shared" si="0"/>
        <v>0.00085</v>
      </c>
    </row>
    <row r="207" spans="1:10" ht="16.5">
      <c r="A207" s="4">
        <v>198</v>
      </c>
      <c r="B207" s="5" t="s">
        <v>18</v>
      </c>
      <c r="C207" s="5" t="s">
        <v>19</v>
      </c>
      <c r="D207" s="6" t="s">
        <v>16</v>
      </c>
      <c r="E207" s="7">
        <v>954.78</v>
      </c>
      <c r="F207" s="7">
        <v>954.78</v>
      </c>
      <c r="G207" s="8" t="s">
        <v>246</v>
      </c>
      <c r="H207" s="9">
        <v>0.0008</v>
      </c>
      <c r="I207" s="10">
        <v>0.0005819999999999999</v>
      </c>
      <c r="J207" s="9">
        <f t="shared" si="0"/>
        <v>0.0002180000000000001</v>
      </c>
    </row>
    <row r="208" spans="1:10" ht="16.5">
      <c r="A208" s="4">
        <v>199</v>
      </c>
      <c r="B208" s="5" t="s">
        <v>98</v>
      </c>
      <c r="C208" s="5" t="s">
        <v>99</v>
      </c>
      <c r="D208" s="6" t="s">
        <v>16</v>
      </c>
      <c r="E208" s="7">
        <v>954.78</v>
      </c>
      <c r="F208" s="7">
        <v>954.78</v>
      </c>
      <c r="G208" s="8" t="s">
        <v>247</v>
      </c>
      <c r="H208" s="9">
        <v>0.0008</v>
      </c>
      <c r="I208" s="10">
        <v>0.0005899999999999999</v>
      </c>
      <c r="J208" s="9">
        <f t="shared" si="0"/>
        <v>0.00021000000000000012</v>
      </c>
    </row>
    <row r="209" spans="1:10" ht="16.5">
      <c r="A209" s="4">
        <v>200</v>
      </c>
      <c r="B209" s="5" t="s">
        <v>67</v>
      </c>
      <c r="C209" s="5" t="s">
        <v>53</v>
      </c>
      <c r="D209" s="6" t="s">
        <v>16</v>
      </c>
      <c r="E209" s="7">
        <v>954.78</v>
      </c>
      <c r="F209" s="7">
        <v>954.78</v>
      </c>
      <c r="G209" s="8" t="s">
        <v>248</v>
      </c>
      <c r="H209" s="9">
        <v>0.0009</v>
      </c>
      <c r="I209" s="10">
        <v>0.000592</v>
      </c>
      <c r="J209" s="9">
        <f t="shared" si="0"/>
        <v>0.000308</v>
      </c>
    </row>
    <row r="210" spans="1:10" ht="16.5">
      <c r="A210" s="4">
        <v>201</v>
      </c>
      <c r="B210" s="5" t="s">
        <v>47</v>
      </c>
      <c r="C210" s="5" t="s">
        <v>48</v>
      </c>
      <c r="D210" s="6" t="s">
        <v>16</v>
      </c>
      <c r="E210" s="7">
        <v>954.78</v>
      </c>
      <c r="F210" s="7">
        <v>954.78</v>
      </c>
      <c r="G210" s="8" t="s">
        <v>249</v>
      </c>
      <c r="H210" s="9">
        <v>0.0005</v>
      </c>
      <c r="I210" s="10">
        <v>0.000596</v>
      </c>
      <c r="J210" s="9">
        <f t="shared" si="0"/>
        <v>-9.599999999999995E-05</v>
      </c>
    </row>
    <row r="211" spans="1:10" ht="16.5">
      <c r="A211" s="4">
        <v>202</v>
      </c>
      <c r="B211" s="5" t="s">
        <v>94</v>
      </c>
      <c r="C211" s="5" t="s">
        <v>45</v>
      </c>
      <c r="D211" s="6" t="s">
        <v>16</v>
      </c>
      <c r="E211" s="7">
        <v>954.78</v>
      </c>
      <c r="F211" s="7">
        <v>954.78</v>
      </c>
      <c r="G211" s="8" t="s">
        <v>250</v>
      </c>
      <c r="H211" s="9">
        <v>0.002</v>
      </c>
      <c r="I211" s="10">
        <v>0.000597</v>
      </c>
      <c r="J211" s="9">
        <f t="shared" si="0"/>
        <v>0.0014030000000000002</v>
      </c>
    </row>
    <row r="212" spans="1:10" ht="16.5">
      <c r="A212" s="4">
        <v>203</v>
      </c>
      <c r="B212" s="5" t="s">
        <v>98</v>
      </c>
      <c r="C212" s="5" t="s">
        <v>99</v>
      </c>
      <c r="D212" s="6" t="s">
        <v>16</v>
      </c>
      <c r="E212" s="7">
        <v>954.78</v>
      </c>
      <c r="F212" s="7">
        <v>954.78</v>
      </c>
      <c r="G212" s="8" t="s">
        <v>251</v>
      </c>
      <c r="H212" s="9">
        <v>0.0008</v>
      </c>
      <c r="I212" s="10">
        <v>0.0006000000000000001</v>
      </c>
      <c r="J212" s="9">
        <f t="shared" si="0"/>
        <v>0.00019999999999999998</v>
      </c>
    </row>
    <row r="213" spans="1:10" ht="16.5">
      <c r="A213" s="4">
        <v>204</v>
      </c>
      <c r="B213" s="5" t="s">
        <v>119</v>
      </c>
      <c r="C213" s="5" t="s">
        <v>28</v>
      </c>
      <c r="D213" s="6" t="s">
        <v>16</v>
      </c>
      <c r="E213" s="7">
        <v>954.78</v>
      </c>
      <c r="F213" s="7">
        <v>954.78</v>
      </c>
      <c r="G213" s="8" t="s">
        <v>252</v>
      </c>
      <c r="H213" s="9">
        <v>0.0025</v>
      </c>
      <c r="I213" s="10">
        <v>0.000612</v>
      </c>
      <c r="J213" s="9">
        <f t="shared" si="0"/>
        <v>0.001888</v>
      </c>
    </row>
    <row r="214" spans="1:10" ht="16.5">
      <c r="A214" s="4">
        <v>205</v>
      </c>
      <c r="B214" s="5" t="s">
        <v>36</v>
      </c>
      <c r="C214" s="5" t="s">
        <v>45</v>
      </c>
      <c r="D214" s="6" t="s">
        <v>16</v>
      </c>
      <c r="E214" s="7">
        <v>954.78</v>
      </c>
      <c r="F214" s="7">
        <v>954.78</v>
      </c>
      <c r="G214" s="8" t="s">
        <v>253</v>
      </c>
      <c r="H214" s="9">
        <v>0.0033</v>
      </c>
      <c r="I214" s="10">
        <v>0.00062</v>
      </c>
      <c r="J214" s="9">
        <f t="shared" si="0"/>
        <v>0.00268</v>
      </c>
    </row>
    <row r="215" spans="1:10" ht="16.5">
      <c r="A215" s="4">
        <v>206</v>
      </c>
      <c r="B215" s="5" t="s">
        <v>36</v>
      </c>
      <c r="C215" s="5" t="s">
        <v>241</v>
      </c>
      <c r="D215" s="6" t="s">
        <v>16</v>
      </c>
      <c r="E215" s="7">
        <v>954.78</v>
      </c>
      <c r="F215" s="7">
        <v>954.78</v>
      </c>
      <c r="G215" s="8" t="s">
        <v>254</v>
      </c>
      <c r="H215" s="9">
        <v>0.0032</v>
      </c>
      <c r="I215" s="10">
        <v>0.000633</v>
      </c>
      <c r="J215" s="9">
        <f t="shared" si="0"/>
        <v>0.0025670000000000003</v>
      </c>
    </row>
    <row r="216" spans="1:10" ht="16.5">
      <c r="A216" s="4">
        <v>207</v>
      </c>
      <c r="B216" s="5" t="s">
        <v>149</v>
      </c>
      <c r="C216" s="5" t="s">
        <v>99</v>
      </c>
      <c r="D216" s="6" t="s">
        <v>16</v>
      </c>
      <c r="E216" s="7">
        <v>954.78</v>
      </c>
      <c r="F216" s="7">
        <v>954.78</v>
      </c>
      <c r="G216" s="8" t="s">
        <v>255</v>
      </c>
      <c r="H216" s="9">
        <v>0.001</v>
      </c>
      <c r="I216" s="10">
        <v>0.000648</v>
      </c>
      <c r="J216" s="9">
        <f t="shared" si="0"/>
        <v>0.000352</v>
      </c>
    </row>
    <row r="217" spans="1:10" ht="16.5">
      <c r="A217" s="4">
        <v>208</v>
      </c>
      <c r="B217" s="5" t="s">
        <v>79</v>
      </c>
      <c r="C217" s="5" t="s">
        <v>80</v>
      </c>
      <c r="D217" s="6" t="s">
        <v>16</v>
      </c>
      <c r="E217" s="7">
        <v>954.78</v>
      </c>
      <c r="F217" s="7">
        <v>954.78</v>
      </c>
      <c r="G217" s="8" t="s">
        <v>256</v>
      </c>
      <c r="H217" s="9">
        <v>0.0009</v>
      </c>
      <c r="I217" s="10">
        <v>0.00065</v>
      </c>
      <c r="J217" s="9">
        <f t="shared" si="0"/>
        <v>0.00025</v>
      </c>
    </row>
    <row r="218" spans="1:10" ht="16.5">
      <c r="A218" s="4">
        <v>209</v>
      </c>
      <c r="B218" s="5" t="s">
        <v>91</v>
      </c>
      <c r="C218" s="5" t="s">
        <v>48</v>
      </c>
      <c r="D218" s="6" t="s">
        <v>16</v>
      </c>
      <c r="E218" s="7">
        <v>954.78</v>
      </c>
      <c r="F218" s="7">
        <v>954.78</v>
      </c>
      <c r="G218" s="8" t="s">
        <v>257</v>
      </c>
      <c r="H218" s="9">
        <v>0.0021000000000000003</v>
      </c>
      <c r="I218" s="10">
        <v>0.000669</v>
      </c>
      <c r="J218" s="9">
        <f t="shared" si="0"/>
        <v>0.0014310000000000004</v>
      </c>
    </row>
    <row r="219" spans="1:10" ht="16.5">
      <c r="A219" s="4">
        <v>210</v>
      </c>
      <c r="B219" s="5" t="s">
        <v>69</v>
      </c>
      <c r="C219" s="5" t="s">
        <v>127</v>
      </c>
      <c r="D219" s="6" t="s">
        <v>16</v>
      </c>
      <c r="E219" s="7">
        <v>954.78</v>
      </c>
      <c r="F219" s="7">
        <v>954.78</v>
      </c>
      <c r="G219" s="8" t="s">
        <v>206</v>
      </c>
      <c r="H219" s="9">
        <v>0.003</v>
      </c>
      <c r="I219" s="10">
        <v>0.000669</v>
      </c>
      <c r="J219" s="9">
        <f t="shared" si="0"/>
        <v>0.002331</v>
      </c>
    </row>
    <row r="220" spans="1:10" ht="16.5">
      <c r="A220" s="4">
        <v>211</v>
      </c>
      <c r="B220" s="5" t="s">
        <v>60</v>
      </c>
      <c r="C220" s="5" t="s">
        <v>48</v>
      </c>
      <c r="D220" s="6" t="s">
        <v>16</v>
      </c>
      <c r="E220" s="7">
        <v>954.78</v>
      </c>
      <c r="F220" s="7">
        <v>954.78</v>
      </c>
      <c r="G220" s="8" t="s">
        <v>258</v>
      </c>
      <c r="H220" s="9">
        <v>0.0057</v>
      </c>
      <c r="I220" s="10">
        <v>0.000689</v>
      </c>
      <c r="J220" s="9">
        <f t="shared" si="0"/>
        <v>0.005011</v>
      </c>
    </row>
    <row r="221" spans="1:10" ht="16.5">
      <c r="A221" s="4">
        <v>212</v>
      </c>
      <c r="B221" s="5" t="s">
        <v>14</v>
      </c>
      <c r="C221" s="5" t="s">
        <v>39</v>
      </c>
      <c r="D221" s="6" t="s">
        <v>16</v>
      </c>
      <c r="E221" s="7">
        <v>954.78</v>
      </c>
      <c r="F221" s="7">
        <v>954.78</v>
      </c>
      <c r="G221" s="8" t="s">
        <v>259</v>
      </c>
      <c r="H221" s="9">
        <v>0.0007000000000000001</v>
      </c>
      <c r="I221" s="10">
        <v>0.0007000000000000001</v>
      </c>
      <c r="J221" s="9">
        <f t="shared" si="0"/>
        <v>0</v>
      </c>
    </row>
    <row r="222" spans="1:10" ht="16.5">
      <c r="A222" s="4">
        <v>213</v>
      </c>
      <c r="B222" s="5" t="s">
        <v>91</v>
      </c>
      <c r="C222" s="5" t="s">
        <v>48</v>
      </c>
      <c r="D222" s="6" t="s">
        <v>16</v>
      </c>
      <c r="E222" s="7">
        <v>954.78</v>
      </c>
      <c r="F222" s="7">
        <v>954.78</v>
      </c>
      <c r="G222" s="8" t="s">
        <v>260</v>
      </c>
      <c r="H222" s="9">
        <v>0.0009</v>
      </c>
      <c r="I222" s="10">
        <v>0.0007000000000000001</v>
      </c>
      <c r="J222" s="9">
        <f t="shared" si="0"/>
        <v>0.00019999999999999987</v>
      </c>
    </row>
    <row r="223" spans="1:10" ht="16.5">
      <c r="A223" s="4">
        <v>214</v>
      </c>
      <c r="B223" s="5" t="s">
        <v>169</v>
      </c>
      <c r="C223" s="5" t="s">
        <v>80</v>
      </c>
      <c r="D223" s="6" t="s">
        <v>16</v>
      </c>
      <c r="E223" s="7">
        <v>954.78</v>
      </c>
      <c r="F223" s="7">
        <v>954.78</v>
      </c>
      <c r="G223" s="8" t="s">
        <v>261</v>
      </c>
      <c r="H223" s="9">
        <v>0.004</v>
      </c>
      <c r="I223" s="10">
        <v>0.0007030000000000001</v>
      </c>
      <c r="J223" s="9">
        <f t="shared" si="0"/>
        <v>0.003297</v>
      </c>
    </row>
    <row r="224" spans="1:10" ht="16.5">
      <c r="A224" s="4">
        <v>215</v>
      </c>
      <c r="B224" s="5" t="s">
        <v>69</v>
      </c>
      <c r="C224" s="5" t="s">
        <v>262</v>
      </c>
      <c r="D224" s="6" t="s">
        <v>16</v>
      </c>
      <c r="E224" s="7">
        <v>954.78</v>
      </c>
      <c r="F224" s="7">
        <v>954.78</v>
      </c>
      <c r="G224" s="8" t="s">
        <v>263</v>
      </c>
      <c r="H224" s="9">
        <v>0.0008</v>
      </c>
      <c r="I224" s="10">
        <v>0.000707</v>
      </c>
      <c r="J224" s="9">
        <f t="shared" si="0"/>
        <v>9.300000000000009E-05</v>
      </c>
    </row>
    <row r="225" spans="1:10" ht="16.5">
      <c r="A225" s="4">
        <v>216</v>
      </c>
      <c r="B225" s="5" t="s">
        <v>91</v>
      </c>
      <c r="C225" s="5" t="s">
        <v>48</v>
      </c>
      <c r="D225" s="6" t="s">
        <v>16</v>
      </c>
      <c r="E225" s="7">
        <v>954.78</v>
      </c>
      <c r="F225" s="7">
        <v>954.78</v>
      </c>
      <c r="G225" s="8" t="s">
        <v>264</v>
      </c>
      <c r="H225" s="9">
        <v>0.0015</v>
      </c>
      <c r="I225" s="10">
        <v>0.0007149999999999999</v>
      </c>
      <c r="J225" s="9">
        <f t="shared" si="0"/>
        <v>0.0007850000000000001</v>
      </c>
    </row>
    <row r="226" spans="1:10" ht="16.5">
      <c r="A226" s="4">
        <v>217</v>
      </c>
      <c r="B226" s="5" t="s">
        <v>119</v>
      </c>
      <c r="C226" s="5" t="s">
        <v>28</v>
      </c>
      <c r="D226" s="6" t="s">
        <v>16</v>
      </c>
      <c r="E226" s="7">
        <v>954.78</v>
      </c>
      <c r="F226" s="7">
        <v>954.78</v>
      </c>
      <c r="G226" s="8" t="s">
        <v>265</v>
      </c>
      <c r="H226" s="9">
        <v>0.0009</v>
      </c>
      <c r="I226" s="10">
        <v>0.000717</v>
      </c>
      <c r="J226" s="9">
        <f t="shared" si="0"/>
        <v>0.000183</v>
      </c>
    </row>
    <row r="227" spans="1:10" ht="16.5">
      <c r="A227" s="4">
        <v>218</v>
      </c>
      <c r="B227" s="5" t="s">
        <v>119</v>
      </c>
      <c r="C227" s="5" t="s">
        <v>28</v>
      </c>
      <c r="D227" s="6" t="s">
        <v>16</v>
      </c>
      <c r="E227" s="7">
        <v>954.78</v>
      </c>
      <c r="F227" s="7">
        <v>954.78</v>
      </c>
      <c r="G227" s="8" t="s">
        <v>266</v>
      </c>
      <c r="H227" s="9">
        <v>0.0008</v>
      </c>
      <c r="I227" s="10">
        <v>0.000717</v>
      </c>
      <c r="J227" s="9">
        <f t="shared" si="0"/>
        <v>8.300000000000007E-05</v>
      </c>
    </row>
    <row r="228" spans="1:10" ht="16.5">
      <c r="A228" s="4">
        <v>219</v>
      </c>
      <c r="B228" s="5" t="s">
        <v>72</v>
      </c>
      <c r="C228" s="5" t="s">
        <v>48</v>
      </c>
      <c r="D228" s="6" t="s">
        <v>16</v>
      </c>
      <c r="E228" s="7">
        <v>954.78</v>
      </c>
      <c r="F228" s="7">
        <v>954.78</v>
      </c>
      <c r="G228" s="8" t="s">
        <v>267</v>
      </c>
      <c r="H228" s="9">
        <v>0.000614</v>
      </c>
      <c r="I228" s="10">
        <v>0.000721</v>
      </c>
      <c r="J228" s="9">
        <f t="shared" si="0"/>
        <v>-0.000107</v>
      </c>
    </row>
    <row r="229" spans="1:10" ht="16.5">
      <c r="A229" s="4">
        <v>220</v>
      </c>
      <c r="B229" s="5" t="s">
        <v>18</v>
      </c>
      <c r="C229" s="5" t="s">
        <v>19</v>
      </c>
      <c r="D229" s="6" t="s">
        <v>16</v>
      </c>
      <c r="E229" s="7">
        <v>954.78</v>
      </c>
      <c r="F229" s="7">
        <v>954.78</v>
      </c>
      <c r="G229" s="8" t="s">
        <v>268</v>
      </c>
      <c r="H229" s="9">
        <v>0.0008</v>
      </c>
      <c r="I229" s="10">
        <v>0.000723</v>
      </c>
      <c r="J229" s="9">
        <f t="shared" si="0"/>
        <v>7.700000000000003E-05</v>
      </c>
    </row>
    <row r="230" spans="1:10" ht="16.5">
      <c r="A230" s="4">
        <v>221</v>
      </c>
      <c r="B230" s="5" t="s">
        <v>36</v>
      </c>
      <c r="C230" s="5" t="s">
        <v>21</v>
      </c>
      <c r="D230" s="6" t="s">
        <v>16</v>
      </c>
      <c r="E230" s="7">
        <v>954.78</v>
      </c>
      <c r="F230" s="7">
        <v>954.78</v>
      </c>
      <c r="G230" s="8" t="s">
        <v>269</v>
      </c>
      <c r="H230" s="9">
        <v>0.0025</v>
      </c>
      <c r="I230" s="10">
        <v>0.000731</v>
      </c>
      <c r="J230" s="9">
        <f t="shared" si="0"/>
        <v>0.0017690000000000002</v>
      </c>
    </row>
    <row r="231" spans="1:10" ht="16.5">
      <c r="A231" s="4">
        <v>222</v>
      </c>
      <c r="B231" s="5" t="s">
        <v>33</v>
      </c>
      <c r="C231" s="5" t="s">
        <v>34</v>
      </c>
      <c r="D231" s="6" t="s">
        <v>16</v>
      </c>
      <c r="E231" s="7">
        <v>954.78</v>
      </c>
      <c r="F231" s="7">
        <v>954.78</v>
      </c>
      <c r="G231" s="8" t="s">
        <v>270</v>
      </c>
      <c r="H231" s="9">
        <v>0.001</v>
      </c>
      <c r="I231" s="10">
        <v>0.000733</v>
      </c>
      <c r="J231" s="9">
        <f t="shared" si="0"/>
        <v>0.000267</v>
      </c>
    </row>
    <row r="232" spans="1:10" ht="16.5">
      <c r="A232" s="4">
        <v>223</v>
      </c>
      <c r="B232" s="5" t="s">
        <v>69</v>
      </c>
      <c r="C232" s="5" t="s">
        <v>70</v>
      </c>
      <c r="D232" s="6" t="s">
        <v>16</v>
      </c>
      <c r="E232" s="7">
        <v>954.78</v>
      </c>
      <c r="F232" s="7">
        <v>954.78</v>
      </c>
      <c r="G232" s="8" t="s">
        <v>271</v>
      </c>
      <c r="H232" s="9">
        <v>0.0013</v>
      </c>
      <c r="I232" s="10">
        <v>0.000735</v>
      </c>
      <c r="J232" s="9">
        <f t="shared" si="0"/>
        <v>0.000565</v>
      </c>
    </row>
    <row r="233" spans="1:10" ht="16.5">
      <c r="A233" s="4">
        <v>224</v>
      </c>
      <c r="B233" s="5" t="s">
        <v>119</v>
      </c>
      <c r="C233" s="5" t="s">
        <v>120</v>
      </c>
      <c r="D233" s="6" t="s">
        <v>16</v>
      </c>
      <c r="E233" s="7">
        <v>954.78</v>
      </c>
      <c r="F233" s="7">
        <v>954.78</v>
      </c>
      <c r="G233" s="8" t="s">
        <v>272</v>
      </c>
      <c r="H233" s="9">
        <v>0.0011</v>
      </c>
      <c r="I233" s="10">
        <v>0.000735</v>
      </c>
      <c r="J233" s="9">
        <f t="shared" si="0"/>
        <v>0.0003650000000000001</v>
      </c>
    </row>
    <row r="234" spans="1:10" ht="16.5">
      <c r="A234" s="4">
        <v>225</v>
      </c>
      <c r="B234" s="5" t="s">
        <v>102</v>
      </c>
      <c r="C234" s="5" t="s">
        <v>88</v>
      </c>
      <c r="D234" s="6" t="s">
        <v>16</v>
      </c>
      <c r="E234" s="7">
        <v>954.78</v>
      </c>
      <c r="F234" s="7">
        <v>954.78</v>
      </c>
      <c r="G234" s="8" t="s">
        <v>273</v>
      </c>
      <c r="H234" s="9">
        <v>0.00033</v>
      </c>
      <c r="I234" s="10">
        <v>0.0007379999999999999</v>
      </c>
      <c r="J234" s="9">
        <f t="shared" si="0"/>
        <v>-0.00040799999999999994</v>
      </c>
    </row>
    <row r="235" spans="1:10" ht="16.5">
      <c r="A235" s="4">
        <v>226</v>
      </c>
      <c r="B235" s="5" t="s">
        <v>149</v>
      </c>
      <c r="C235" s="5" t="s">
        <v>99</v>
      </c>
      <c r="D235" s="6" t="s">
        <v>16</v>
      </c>
      <c r="E235" s="7">
        <v>954.78</v>
      </c>
      <c r="F235" s="7">
        <v>954.78</v>
      </c>
      <c r="G235" s="8" t="s">
        <v>274</v>
      </c>
      <c r="H235" s="9">
        <v>0.0008</v>
      </c>
      <c r="I235" s="10">
        <v>0.00075</v>
      </c>
      <c r="J235" s="9">
        <f t="shared" si="0"/>
        <v>5.000000000000002E-05</v>
      </c>
    </row>
    <row r="236" spans="1:10" ht="16.5">
      <c r="A236" s="4">
        <v>227</v>
      </c>
      <c r="B236" s="5" t="s">
        <v>60</v>
      </c>
      <c r="C236" s="5" t="s">
        <v>48</v>
      </c>
      <c r="D236" s="6" t="s">
        <v>16</v>
      </c>
      <c r="E236" s="7">
        <v>954.78</v>
      </c>
      <c r="F236" s="7">
        <v>954.78</v>
      </c>
      <c r="G236" s="8" t="s">
        <v>275</v>
      </c>
      <c r="H236" s="9">
        <v>0.0014</v>
      </c>
      <c r="I236" s="10">
        <v>0.00076</v>
      </c>
      <c r="J236" s="9">
        <f t="shared" si="0"/>
        <v>0.0006399999999999999</v>
      </c>
    </row>
    <row r="237" spans="1:10" ht="16.5">
      <c r="A237" s="4">
        <v>228</v>
      </c>
      <c r="B237" s="5" t="s">
        <v>102</v>
      </c>
      <c r="C237" s="5" t="s">
        <v>88</v>
      </c>
      <c r="D237" s="6" t="s">
        <v>16</v>
      </c>
      <c r="E237" s="7">
        <v>954.78</v>
      </c>
      <c r="F237" s="7">
        <v>954.78</v>
      </c>
      <c r="G237" s="8" t="s">
        <v>276</v>
      </c>
      <c r="H237" s="9">
        <v>0.0023</v>
      </c>
      <c r="I237" s="10">
        <v>0.000771</v>
      </c>
      <c r="J237" s="9">
        <f t="shared" si="0"/>
        <v>0.001529</v>
      </c>
    </row>
    <row r="238" spans="1:10" ht="16.5">
      <c r="A238" s="4">
        <v>229</v>
      </c>
      <c r="B238" s="5" t="s">
        <v>69</v>
      </c>
      <c r="C238" s="5" t="s">
        <v>70</v>
      </c>
      <c r="D238" s="6" t="s">
        <v>16</v>
      </c>
      <c r="E238" s="7">
        <v>954.78</v>
      </c>
      <c r="F238" s="7">
        <v>954.78</v>
      </c>
      <c r="G238" s="8" t="s">
        <v>277</v>
      </c>
      <c r="H238" s="9">
        <v>0.001</v>
      </c>
      <c r="I238" s="10">
        <v>0.000776</v>
      </c>
      <c r="J238" s="9">
        <f t="shared" si="0"/>
        <v>0.00022400000000000002</v>
      </c>
    </row>
    <row r="239" spans="1:10" ht="16.5">
      <c r="A239" s="4">
        <v>230</v>
      </c>
      <c r="B239" s="5" t="s">
        <v>149</v>
      </c>
      <c r="C239" s="5" t="s">
        <v>99</v>
      </c>
      <c r="D239" s="6" t="s">
        <v>16</v>
      </c>
      <c r="E239" s="7">
        <v>954.78</v>
      </c>
      <c r="F239" s="7">
        <v>954.78</v>
      </c>
      <c r="G239" s="8" t="s">
        <v>278</v>
      </c>
      <c r="H239" s="9">
        <v>0.0004</v>
      </c>
      <c r="I239" s="10">
        <v>0.000787</v>
      </c>
      <c r="J239" s="9">
        <f t="shared" si="0"/>
        <v>-0.00038700000000000003</v>
      </c>
    </row>
    <row r="240" spans="1:10" ht="16.5">
      <c r="A240" s="4">
        <v>231</v>
      </c>
      <c r="B240" s="5" t="s">
        <v>149</v>
      </c>
      <c r="C240" s="5" t="s">
        <v>99</v>
      </c>
      <c r="D240" s="6" t="s">
        <v>16</v>
      </c>
      <c r="E240" s="7">
        <v>954.78</v>
      </c>
      <c r="F240" s="7">
        <v>954.78</v>
      </c>
      <c r="G240" s="8" t="s">
        <v>279</v>
      </c>
      <c r="H240" s="9">
        <v>0.0008</v>
      </c>
      <c r="I240" s="10">
        <v>0.0011500000000000002</v>
      </c>
      <c r="J240" s="9">
        <f t="shared" si="0"/>
        <v>-0.00035000000000000016</v>
      </c>
    </row>
    <row r="241" spans="1:10" ht="16.5">
      <c r="A241" s="4">
        <v>232</v>
      </c>
      <c r="B241" s="5" t="s">
        <v>33</v>
      </c>
      <c r="C241" s="5" t="s">
        <v>34</v>
      </c>
      <c r="D241" s="6" t="s">
        <v>16</v>
      </c>
      <c r="E241" s="7">
        <v>954.78</v>
      </c>
      <c r="F241" s="7">
        <v>954.78</v>
      </c>
      <c r="G241" s="8" t="s">
        <v>280</v>
      </c>
      <c r="H241" s="9">
        <v>0.0008</v>
      </c>
      <c r="I241" s="10">
        <v>0.0008</v>
      </c>
      <c r="J241" s="9">
        <f t="shared" si="0"/>
        <v>0</v>
      </c>
    </row>
    <row r="242" spans="1:10" ht="16.5">
      <c r="A242" s="4">
        <v>233</v>
      </c>
      <c r="B242" s="5" t="s">
        <v>119</v>
      </c>
      <c r="C242" s="5" t="s">
        <v>120</v>
      </c>
      <c r="D242" s="6" t="s">
        <v>16</v>
      </c>
      <c r="E242" s="7">
        <v>954.78</v>
      </c>
      <c r="F242" s="7">
        <v>954.78</v>
      </c>
      <c r="G242" s="8" t="s">
        <v>281</v>
      </c>
      <c r="H242" s="9">
        <v>0.001</v>
      </c>
      <c r="I242" s="10">
        <v>0.0008020000000000001</v>
      </c>
      <c r="J242" s="9">
        <f t="shared" si="0"/>
        <v>0.00019799999999999993</v>
      </c>
    </row>
    <row r="243" spans="1:10" ht="16.5">
      <c r="A243" s="4">
        <v>234</v>
      </c>
      <c r="B243" s="5" t="s">
        <v>60</v>
      </c>
      <c r="C243" s="5" t="s">
        <v>48</v>
      </c>
      <c r="D243" s="6" t="s">
        <v>16</v>
      </c>
      <c r="E243" s="7">
        <v>954.78</v>
      </c>
      <c r="F243" s="7">
        <v>954.78</v>
      </c>
      <c r="G243" s="8" t="s">
        <v>282</v>
      </c>
      <c r="H243" s="9">
        <v>0.0017000000000000001</v>
      </c>
      <c r="I243" s="10">
        <v>0.000804</v>
      </c>
      <c r="J243" s="9">
        <f t="shared" si="0"/>
        <v>0.0008960000000000001</v>
      </c>
    </row>
    <row r="244" spans="1:10" ht="16.5">
      <c r="A244" s="4">
        <v>235</v>
      </c>
      <c r="B244" s="5" t="s">
        <v>14</v>
      </c>
      <c r="C244" s="5" t="s">
        <v>41</v>
      </c>
      <c r="D244" s="6" t="s">
        <v>16</v>
      </c>
      <c r="E244" s="7">
        <v>954.78</v>
      </c>
      <c r="F244" s="7">
        <v>954.78</v>
      </c>
      <c r="G244" s="8" t="s">
        <v>283</v>
      </c>
      <c r="H244" s="9">
        <v>0.0011</v>
      </c>
      <c r="I244" s="10">
        <v>0.000805</v>
      </c>
      <c r="J244" s="9">
        <f t="shared" si="0"/>
        <v>0.000295</v>
      </c>
    </row>
    <row r="245" spans="1:10" ht="16.5">
      <c r="A245" s="4">
        <v>236</v>
      </c>
      <c r="B245" s="5" t="s">
        <v>69</v>
      </c>
      <c r="C245" s="5" t="s">
        <v>127</v>
      </c>
      <c r="D245" s="6" t="s">
        <v>16</v>
      </c>
      <c r="E245" s="7">
        <v>954.78</v>
      </c>
      <c r="F245" s="7">
        <v>954.78</v>
      </c>
      <c r="G245" s="8" t="s">
        <v>284</v>
      </c>
      <c r="H245" s="9">
        <v>0.0005</v>
      </c>
      <c r="I245" s="10">
        <v>0.000817</v>
      </c>
      <c r="J245" s="9">
        <f t="shared" si="0"/>
        <v>-0.000317</v>
      </c>
    </row>
    <row r="246" spans="1:10" ht="16.5">
      <c r="A246" s="4">
        <v>237</v>
      </c>
      <c r="B246" s="5" t="s">
        <v>47</v>
      </c>
      <c r="C246" s="5" t="s">
        <v>48</v>
      </c>
      <c r="D246" s="6" t="s">
        <v>16</v>
      </c>
      <c r="E246" s="7">
        <v>954.78</v>
      </c>
      <c r="F246" s="7">
        <v>954.78</v>
      </c>
      <c r="G246" s="8" t="s">
        <v>285</v>
      </c>
      <c r="H246" s="9">
        <v>0.0008</v>
      </c>
      <c r="I246" s="10">
        <v>0.000826</v>
      </c>
      <c r="J246" s="9">
        <f t="shared" si="0"/>
        <v>-2.599999999999998E-05</v>
      </c>
    </row>
    <row r="247" spans="1:10" ht="16.5">
      <c r="A247" s="4">
        <v>238</v>
      </c>
      <c r="B247" s="5" t="s">
        <v>102</v>
      </c>
      <c r="C247" s="5" t="s">
        <v>88</v>
      </c>
      <c r="D247" s="6" t="s">
        <v>16</v>
      </c>
      <c r="E247" s="7">
        <v>954.78</v>
      </c>
      <c r="F247" s="7">
        <v>954.78</v>
      </c>
      <c r="G247" s="8" t="s">
        <v>286</v>
      </c>
      <c r="H247" s="9">
        <v>0.0015</v>
      </c>
      <c r="I247" s="10">
        <v>0.000827</v>
      </c>
      <c r="J247" s="9">
        <f t="shared" si="0"/>
        <v>0.000673</v>
      </c>
    </row>
    <row r="248" spans="1:10" ht="16.5">
      <c r="A248" s="4">
        <v>239</v>
      </c>
      <c r="B248" s="5" t="s">
        <v>69</v>
      </c>
      <c r="C248" s="5" t="s">
        <v>70</v>
      </c>
      <c r="D248" s="6" t="s">
        <v>16</v>
      </c>
      <c r="E248" s="7">
        <v>954.78</v>
      </c>
      <c r="F248" s="7">
        <v>954.78</v>
      </c>
      <c r="G248" s="8" t="s">
        <v>287</v>
      </c>
      <c r="H248" s="9">
        <v>0.0013</v>
      </c>
      <c r="I248" s="10">
        <v>0.0008300000000000001</v>
      </c>
      <c r="J248" s="9">
        <f t="shared" si="0"/>
        <v>0.0004699999999999998</v>
      </c>
    </row>
    <row r="249" spans="1:10" ht="16.5">
      <c r="A249" s="4">
        <v>240</v>
      </c>
      <c r="B249" s="5" t="s">
        <v>130</v>
      </c>
      <c r="C249" s="5" t="s">
        <v>131</v>
      </c>
      <c r="D249" s="6" t="s">
        <v>16</v>
      </c>
      <c r="E249" s="7">
        <v>954.78</v>
      </c>
      <c r="F249" s="7">
        <v>954.78</v>
      </c>
      <c r="G249" s="8" t="s">
        <v>288</v>
      </c>
      <c r="H249" s="9">
        <v>0.0008</v>
      </c>
      <c r="I249" s="10">
        <v>0.0008300000000000001</v>
      </c>
      <c r="J249" s="9">
        <f t="shared" si="0"/>
        <v>-3.000000000000008E-05</v>
      </c>
    </row>
    <row r="250" spans="1:10" ht="16.5">
      <c r="A250" s="4">
        <v>241</v>
      </c>
      <c r="B250" s="5" t="s">
        <v>33</v>
      </c>
      <c r="C250" s="5" t="s">
        <v>34</v>
      </c>
      <c r="D250" s="6" t="s">
        <v>16</v>
      </c>
      <c r="E250" s="7">
        <v>954.78</v>
      </c>
      <c r="F250" s="7">
        <v>954.78</v>
      </c>
      <c r="G250" s="8" t="s">
        <v>289</v>
      </c>
      <c r="H250" s="9">
        <v>0.001016</v>
      </c>
      <c r="I250" s="10">
        <v>0.000843</v>
      </c>
      <c r="J250" s="9">
        <f t="shared" si="0"/>
        <v>0.00017299999999999998</v>
      </c>
    </row>
    <row r="251" spans="1:10" ht="16.5">
      <c r="A251" s="4">
        <v>242</v>
      </c>
      <c r="B251" s="5" t="s">
        <v>98</v>
      </c>
      <c r="C251" s="5" t="s">
        <v>99</v>
      </c>
      <c r="D251" s="6" t="s">
        <v>16</v>
      </c>
      <c r="E251" s="7">
        <v>954.78</v>
      </c>
      <c r="F251" s="7">
        <v>954.78</v>
      </c>
      <c r="G251" s="8" t="s">
        <v>290</v>
      </c>
      <c r="H251" s="9">
        <v>0.001</v>
      </c>
      <c r="I251" s="10">
        <v>0.0008449999999999999</v>
      </c>
      <c r="J251" s="9">
        <f t="shared" si="0"/>
        <v>0.00015500000000000008</v>
      </c>
    </row>
    <row r="252" spans="1:10" ht="16.5">
      <c r="A252" s="4">
        <v>243</v>
      </c>
      <c r="B252" s="5" t="s">
        <v>36</v>
      </c>
      <c r="C252" s="5" t="s">
        <v>241</v>
      </c>
      <c r="D252" s="6" t="s">
        <v>16</v>
      </c>
      <c r="E252" s="7">
        <v>954.78</v>
      </c>
      <c r="F252" s="7">
        <v>954.78</v>
      </c>
      <c r="G252" s="8" t="s">
        <v>291</v>
      </c>
      <c r="H252" s="9">
        <v>0.0024</v>
      </c>
      <c r="I252" s="10">
        <v>0.00085</v>
      </c>
      <c r="J252" s="9">
        <f t="shared" si="0"/>
        <v>0.0015499999999999997</v>
      </c>
    </row>
    <row r="253" spans="1:10" ht="16.5">
      <c r="A253" s="4">
        <v>244</v>
      </c>
      <c r="B253" s="5" t="s">
        <v>292</v>
      </c>
      <c r="C253" s="5" t="s">
        <v>80</v>
      </c>
      <c r="D253" s="6" t="s">
        <v>16</v>
      </c>
      <c r="E253" s="7">
        <v>954.78</v>
      </c>
      <c r="F253" s="7">
        <v>954.78</v>
      </c>
      <c r="G253" s="8" t="s">
        <v>257</v>
      </c>
      <c r="H253" s="9">
        <v>0.0050999999999999995</v>
      </c>
      <c r="I253" s="10">
        <v>0.000857</v>
      </c>
      <c r="J253" s="9">
        <f t="shared" si="0"/>
        <v>0.004242999999999999</v>
      </c>
    </row>
    <row r="254" spans="1:10" ht="16.5">
      <c r="A254" s="4">
        <v>245</v>
      </c>
      <c r="B254" s="5" t="s">
        <v>72</v>
      </c>
      <c r="C254" s="5" t="s">
        <v>48</v>
      </c>
      <c r="D254" s="6" t="s">
        <v>16</v>
      </c>
      <c r="E254" s="7">
        <v>954.78</v>
      </c>
      <c r="F254" s="7">
        <v>954.78</v>
      </c>
      <c r="G254" s="8" t="s">
        <v>293</v>
      </c>
      <c r="H254" s="9">
        <v>0.0015</v>
      </c>
      <c r="I254" s="10">
        <v>0.00086</v>
      </c>
      <c r="J254" s="9">
        <f t="shared" si="0"/>
        <v>0.00064</v>
      </c>
    </row>
    <row r="255" spans="1:10" ht="16.5">
      <c r="A255" s="4">
        <v>246</v>
      </c>
      <c r="B255" s="5" t="s">
        <v>36</v>
      </c>
      <c r="C255" s="5" t="s">
        <v>45</v>
      </c>
      <c r="D255" s="6" t="s">
        <v>16</v>
      </c>
      <c r="E255" s="7">
        <v>954.78</v>
      </c>
      <c r="F255" s="7">
        <v>954.78</v>
      </c>
      <c r="G255" s="8" t="s">
        <v>294</v>
      </c>
      <c r="H255" s="9">
        <v>0.00035000000000000005</v>
      </c>
      <c r="I255" s="10">
        <v>0.0008629999999999999</v>
      </c>
      <c r="J255" s="9">
        <f t="shared" si="0"/>
        <v>-0.0005129999999999999</v>
      </c>
    </row>
    <row r="256" spans="1:10" ht="16.5">
      <c r="A256" s="4">
        <v>247</v>
      </c>
      <c r="B256" s="11" t="s">
        <v>119</v>
      </c>
      <c r="C256" s="5" t="s">
        <v>120</v>
      </c>
      <c r="D256" s="6" t="s">
        <v>16</v>
      </c>
      <c r="E256" s="12">
        <v>954.78</v>
      </c>
      <c r="F256" s="12">
        <v>954.78</v>
      </c>
      <c r="G256" s="13" t="s">
        <v>295</v>
      </c>
      <c r="H256" s="9">
        <v>0.001</v>
      </c>
      <c r="I256" s="10">
        <v>0.0008629999999999999</v>
      </c>
      <c r="J256" s="9">
        <f t="shared" si="0"/>
        <v>0.00013700000000000008</v>
      </c>
    </row>
    <row r="257" spans="1:10" ht="16.5">
      <c r="A257" s="4">
        <v>248</v>
      </c>
      <c r="B257" s="5" t="s">
        <v>292</v>
      </c>
      <c r="C257" s="5" t="s">
        <v>80</v>
      </c>
      <c r="D257" s="6" t="s">
        <v>16</v>
      </c>
      <c r="E257" s="7">
        <v>954.78</v>
      </c>
      <c r="F257" s="7">
        <v>954.78</v>
      </c>
      <c r="G257" s="8" t="s">
        <v>296</v>
      </c>
      <c r="H257" s="9">
        <v>0.0018</v>
      </c>
      <c r="I257" s="10">
        <v>0.000876</v>
      </c>
      <c r="J257" s="9">
        <f t="shared" si="0"/>
        <v>0.0009239999999999999</v>
      </c>
    </row>
    <row r="258" spans="1:10" ht="16.5">
      <c r="A258" s="4">
        <v>249</v>
      </c>
      <c r="B258" s="5" t="s">
        <v>72</v>
      </c>
      <c r="C258" s="5" t="s">
        <v>48</v>
      </c>
      <c r="D258" s="6" t="s">
        <v>16</v>
      </c>
      <c r="E258" s="7">
        <v>954.78</v>
      </c>
      <c r="F258" s="7">
        <v>954.78</v>
      </c>
      <c r="G258" s="8" t="s">
        <v>297</v>
      </c>
      <c r="H258" s="9">
        <v>0.0015</v>
      </c>
      <c r="I258" s="10">
        <v>0.000898</v>
      </c>
      <c r="J258" s="9">
        <f t="shared" si="0"/>
        <v>0.000602</v>
      </c>
    </row>
    <row r="259" spans="1:10" ht="16.5">
      <c r="A259" s="4">
        <v>250</v>
      </c>
      <c r="B259" s="5" t="s">
        <v>119</v>
      </c>
      <c r="C259" s="5" t="s">
        <v>120</v>
      </c>
      <c r="D259" s="6" t="s">
        <v>16</v>
      </c>
      <c r="E259" s="7">
        <v>954.78</v>
      </c>
      <c r="F259" s="7">
        <v>954.78</v>
      </c>
      <c r="G259" s="8" t="s">
        <v>298</v>
      </c>
      <c r="H259" s="9">
        <v>0.0009</v>
      </c>
      <c r="I259" s="10">
        <v>0.002011</v>
      </c>
      <c r="J259" s="9">
        <f t="shared" si="0"/>
        <v>-0.0011110000000000002</v>
      </c>
    </row>
    <row r="260" spans="1:10" ht="16.5">
      <c r="A260" s="4">
        <v>251</v>
      </c>
      <c r="B260" s="5" t="s">
        <v>47</v>
      </c>
      <c r="C260" s="5" t="s">
        <v>48</v>
      </c>
      <c r="D260" s="6" t="s">
        <v>16</v>
      </c>
      <c r="E260" s="7">
        <v>954.78</v>
      </c>
      <c r="F260" s="7">
        <v>954.78</v>
      </c>
      <c r="G260" s="8" t="s">
        <v>299</v>
      </c>
      <c r="H260" s="9">
        <v>0.0039</v>
      </c>
      <c r="I260" s="10">
        <v>0.0009</v>
      </c>
      <c r="J260" s="9">
        <f t="shared" si="0"/>
        <v>0.003</v>
      </c>
    </row>
    <row r="261" spans="1:10" ht="16.5">
      <c r="A261" s="4">
        <v>252</v>
      </c>
      <c r="B261" s="5" t="s">
        <v>14</v>
      </c>
      <c r="C261" s="5" t="s">
        <v>241</v>
      </c>
      <c r="D261" s="6" t="s">
        <v>16</v>
      </c>
      <c r="E261" s="7">
        <v>954.78</v>
      </c>
      <c r="F261" s="7">
        <v>954.78</v>
      </c>
      <c r="G261" s="8" t="s">
        <v>300</v>
      </c>
      <c r="H261" s="9">
        <v>0.0022</v>
      </c>
      <c r="I261" s="10">
        <v>0.0009080000000000001</v>
      </c>
      <c r="J261" s="9">
        <f t="shared" si="0"/>
        <v>0.0012920000000000002</v>
      </c>
    </row>
    <row r="262" spans="1:10" ht="16.5">
      <c r="A262" s="4">
        <v>253</v>
      </c>
      <c r="B262" s="5" t="s">
        <v>94</v>
      </c>
      <c r="C262" s="5" t="s">
        <v>45</v>
      </c>
      <c r="D262" s="6" t="s">
        <v>16</v>
      </c>
      <c r="E262" s="7">
        <v>954.78</v>
      </c>
      <c r="F262" s="7">
        <v>954.78</v>
      </c>
      <c r="G262" s="8" t="s">
        <v>301</v>
      </c>
      <c r="H262" s="9">
        <v>0.0013</v>
      </c>
      <c r="I262" s="10">
        <v>0.00091</v>
      </c>
      <c r="J262" s="9">
        <f t="shared" si="0"/>
        <v>0.00038999999999999994</v>
      </c>
    </row>
    <row r="263" spans="1:10" ht="16.5">
      <c r="A263" s="4">
        <v>254</v>
      </c>
      <c r="B263" s="5" t="s">
        <v>85</v>
      </c>
      <c r="C263" s="5" t="s">
        <v>48</v>
      </c>
      <c r="D263" s="6" t="s">
        <v>16</v>
      </c>
      <c r="E263" s="7">
        <v>954.78</v>
      </c>
      <c r="F263" s="7">
        <v>954.78</v>
      </c>
      <c r="G263" s="8" t="s">
        <v>302</v>
      </c>
      <c r="H263" s="9">
        <v>0.0006000000000000001</v>
      </c>
      <c r="I263" s="10">
        <v>0.000916</v>
      </c>
      <c r="J263" s="9">
        <f t="shared" si="0"/>
        <v>-0.000316</v>
      </c>
    </row>
    <row r="264" spans="1:10" ht="16.5">
      <c r="A264" s="4">
        <v>255</v>
      </c>
      <c r="B264" s="5" t="s">
        <v>102</v>
      </c>
      <c r="C264" s="5" t="s">
        <v>88</v>
      </c>
      <c r="D264" s="6" t="s">
        <v>16</v>
      </c>
      <c r="E264" s="7">
        <v>954.78</v>
      </c>
      <c r="F264" s="7">
        <v>954.78</v>
      </c>
      <c r="G264" s="8" t="s">
        <v>303</v>
      </c>
      <c r="H264" s="9">
        <v>0.0015</v>
      </c>
      <c r="I264" s="10">
        <v>0.0009360000000000001</v>
      </c>
      <c r="J264" s="9">
        <f t="shared" si="0"/>
        <v>0.0005639999999999999</v>
      </c>
    </row>
    <row r="265" spans="1:10" ht="16.5">
      <c r="A265" s="4">
        <v>256</v>
      </c>
      <c r="B265" s="5" t="s">
        <v>119</v>
      </c>
      <c r="C265" s="5" t="s">
        <v>120</v>
      </c>
      <c r="D265" s="6" t="s">
        <v>16</v>
      </c>
      <c r="E265" s="7">
        <v>954.78</v>
      </c>
      <c r="F265" s="7">
        <v>954.78</v>
      </c>
      <c r="G265" s="8" t="s">
        <v>304</v>
      </c>
      <c r="H265" s="9">
        <v>0.0007000000000000001</v>
      </c>
      <c r="I265" s="10">
        <v>0.0009440000000000001</v>
      </c>
      <c r="J265" s="9">
        <f t="shared" si="0"/>
        <v>-0.00024399999999999997</v>
      </c>
    </row>
    <row r="266" spans="1:10" ht="16.5">
      <c r="A266" s="4">
        <v>257</v>
      </c>
      <c r="B266" s="5" t="s">
        <v>91</v>
      </c>
      <c r="C266" s="5" t="s">
        <v>48</v>
      </c>
      <c r="D266" s="6" t="s">
        <v>16</v>
      </c>
      <c r="E266" s="7">
        <v>954.78</v>
      </c>
      <c r="F266" s="7">
        <v>954.78</v>
      </c>
      <c r="G266" s="8" t="s">
        <v>305</v>
      </c>
      <c r="H266" s="9">
        <v>0.0011</v>
      </c>
      <c r="I266" s="10">
        <v>0.000966</v>
      </c>
      <c r="J266" s="9">
        <f t="shared" si="0"/>
        <v>0.0001340000000000001</v>
      </c>
    </row>
    <row r="267" spans="1:10" ht="16.5">
      <c r="A267" s="4">
        <v>258</v>
      </c>
      <c r="B267" s="5" t="s">
        <v>60</v>
      </c>
      <c r="C267" s="5" t="s">
        <v>48</v>
      </c>
      <c r="D267" s="6" t="s">
        <v>16</v>
      </c>
      <c r="E267" s="7">
        <v>954.78</v>
      </c>
      <c r="F267" s="7">
        <v>954.78</v>
      </c>
      <c r="G267" s="8" t="s">
        <v>257</v>
      </c>
      <c r="H267" s="9">
        <v>0.0022</v>
      </c>
      <c r="I267" s="10">
        <v>0.000986</v>
      </c>
      <c r="J267" s="9">
        <f t="shared" si="0"/>
        <v>0.0012140000000000002</v>
      </c>
    </row>
    <row r="268" spans="1:10" ht="16.5">
      <c r="A268" s="4">
        <v>259</v>
      </c>
      <c r="B268" s="5" t="s">
        <v>14</v>
      </c>
      <c r="C268" s="5" t="s">
        <v>39</v>
      </c>
      <c r="D268" s="6" t="s">
        <v>16</v>
      </c>
      <c r="E268" s="7">
        <v>954.78</v>
      </c>
      <c r="F268" s="7">
        <v>954.78</v>
      </c>
      <c r="G268" s="8" t="s">
        <v>306</v>
      </c>
      <c r="H268" s="9">
        <v>0.002</v>
      </c>
      <c r="I268" s="10">
        <v>0.000989</v>
      </c>
      <c r="J268" s="9">
        <f t="shared" si="0"/>
        <v>0.001011</v>
      </c>
    </row>
    <row r="269" spans="1:10" ht="16.5">
      <c r="A269" s="4">
        <v>260</v>
      </c>
      <c r="B269" s="5" t="s">
        <v>47</v>
      </c>
      <c r="C269" s="5" t="s">
        <v>48</v>
      </c>
      <c r="D269" s="6" t="s">
        <v>16</v>
      </c>
      <c r="E269" s="7">
        <v>954.78</v>
      </c>
      <c r="F269" s="7">
        <v>954.78</v>
      </c>
      <c r="G269" s="8" t="s">
        <v>307</v>
      </c>
      <c r="H269" s="9">
        <v>0.001</v>
      </c>
      <c r="I269" s="10">
        <v>0.000996</v>
      </c>
      <c r="J269" s="9">
        <f t="shared" si="0"/>
        <v>4.000000000000097E-06</v>
      </c>
    </row>
    <row r="270" spans="1:10" ht="16.5">
      <c r="A270" s="4">
        <v>261</v>
      </c>
      <c r="B270" s="5" t="s">
        <v>69</v>
      </c>
      <c r="C270" s="5" t="s">
        <v>70</v>
      </c>
      <c r="D270" s="6" t="s">
        <v>16</v>
      </c>
      <c r="E270" s="7">
        <v>954.78</v>
      </c>
      <c r="F270" s="7">
        <v>954.78</v>
      </c>
      <c r="G270" s="8" t="s">
        <v>308</v>
      </c>
      <c r="H270" s="9">
        <v>0.001</v>
      </c>
      <c r="I270" s="10">
        <v>0.002328</v>
      </c>
      <c r="J270" s="9">
        <f t="shared" si="0"/>
        <v>-0.0013280000000000002</v>
      </c>
    </row>
    <row r="271" spans="1:10" ht="16.5">
      <c r="A271" s="4">
        <v>262</v>
      </c>
      <c r="B271" s="5" t="s">
        <v>14</v>
      </c>
      <c r="C271" s="5" t="s">
        <v>23</v>
      </c>
      <c r="D271" s="6" t="s">
        <v>16</v>
      </c>
      <c r="E271" s="7">
        <v>954.78</v>
      </c>
      <c r="F271" s="7">
        <v>954.78</v>
      </c>
      <c r="G271" s="8" t="s">
        <v>309</v>
      </c>
      <c r="H271" s="9">
        <v>0.0017000000000000001</v>
      </c>
      <c r="I271" s="10">
        <v>0.001</v>
      </c>
      <c r="J271" s="9">
        <f t="shared" si="0"/>
        <v>0.0007000000000000001</v>
      </c>
    </row>
    <row r="272" spans="1:10" ht="16.5">
      <c r="A272" s="4">
        <v>263</v>
      </c>
      <c r="B272" s="5" t="s">
        <v>149</v>
      </c>
      <c r="C272" s="5" t="s">
        <v>99</v>
      </c>
      <c r="D272" s="6" t="s">
        <v>16</v>
      </c>
      <c r="E272" s="7">
        <v>954.78</v>
      </c>
      <c r="F272" s="7">
        <v>954.78</v>
      </c>
      <c r="G272" s="8" t="s">
        <v>310</v>
      </c>
      <c r="H272" s="9">
        <v>0.001</v>
      </c>
      <c r="I272" s="10">
        <v>0.0012480000000000002</v>
      </c>
      <c r="J272" s="9">
        <f t="shared" si="0"/>
        <v>-0.0002480000000000002</v>
      </c>
    </row>
    <row r="273" spans="1:10" ht="16.5">
      <c r="A273" s="4">
        <v>264</v>
      </c>
      <c r="B273" s="5" t="s">
        <v>149</v>
      </c>
      <c r="C273" s="5" t="s">
        <v>99</v>
      </c>
      <c r="D273" s="6" t="s">
        <v>16</v>
      </c>
      <c r="E273" s="7">
        <v>954.78</v>
      </c>
      <c r="F273" s="7">
        <v>954.78</v>
      </c>
      <c r="G273" s="8" t="s">
        <v>311</v>
      </c>
      <c r="H273" s="9">
        <v>0.001</v>
      </c>
      <c r="I273" s="10">
        <v>0.001358</v>
      </c>
      <c r="J273" s="9">
        <f t="shared" si="0"/>
        <v>-0.00035800000000000003</v>
      </c>
    </row>
    <row r="274" spans="1:10" ht="16.5">
      <c r="A274" s="4">
        <v>265</v>
      </c>
      <c r="B274" s="5" t="s">
        <v>102</v>
      </c>
      <c r="C274" s="5" t="s">
        <v>88</v>
      </c>
      <c r="D274" s="6" t="s">
        <v>16</v>
      </c>
      <c r="E274" s="7">
        <v>954.78</v>
      </c>
      <c r="F274" s="7">
        <v>954.78</v>
      </c>
      <c r="G274" s="8" t="s">
        <v>312</v>
      </c>
      <c r="H274" s="9">
        <v>0.001</v>
      </c>
      <c r="I274" s="10">
        <v>0.001552</v>
      </c>
      <c r="J274" s="9">
        <f t="shared" si="0"/>
        <v>-0.000552</v>
      </c>
    </row>
    <row r="275" spans="1:10" ht="16.5">
      <c r="A275" s="4">
        <v>266</v>
      </c>
      <c r="B275" s="5" t="s">
        <v>60</v>
      </c>
      <c r="C275" s="5" t="s">
        <v>48</v>
      </c>
      <c r="D275" s="6" t="s">
        <v>16</v>
      </c>
      <c r="E275" s="7">
        <v>954.78</v>
      </c>
      <c r="F275" s="7">
        <v>954.78</v>
      </c>
      <c r="G275" s="8" t="s">
        <v>313</v>
      </c>
      <c r="H275" s="9">
        <v>0.0016</v>
      </c>
      <c r="I275" s="10">
        <v>0.001</v>
      </c>
      <c r="J275" s="9">
        <f t="shared" si="0"/>
        <v>0.0006000000000000001</v>
      </c>
    </row>
    <row r="276" spans="1:10" ht="16.5">
      <c r="A276" s="4">
        <v>267</v>
      </c>
      <c r="B276" s="5" t="s">
        <v>169</v>
      </c>
      <c r="C276" s="5" t="s">
        <v>80</v>
      </c>
      <c r="D276" s="6" t="s">
        <v>16</v>
      </c>
      <c r="E276" s="7">
        <v>954.78</v>
      </c>
      <c r="F276" s="7">
        <v>954.78</v>
      </c>
      <c r="G276" s="8" t="s">
        <v>314</v>
      </c>
      <c r="H276" s="9">
        <v>0.0024</v>
      </c>
      <c r="I276" s="10">
        <v>0.001003</v>
      </c>
      <c r="J276" s="9">
        <f t="shared" si="0"/>
        <v>0.0013969999999999998</v>
      </c>
    </row>
    <row r="277" spans="1:10" ht="16.5">
      <c r="A277" s="4">
        <v>268</v>
      </c>
      <c r="B277" s="5" t="s">
        <v>67</v>
      </c>
      <c r="C277" s="5" t="s">
        <v>53</v>
      </c>
      <c r="D277" s="6" t="s">
        <v>16</v>
      </c>
      <c r="E277" s="7">
        <v>954.78</v>
      </c>
      <c r="F277" s="7">
        <v>954.78</v>
      </c>
      <c r="G277" s="8" t="s">
        <v>315</v>
      </c>
      <c r="H277" s="9">
        <v>0.0013</v>
      </c>
      <c r="I277" s="10">
        <v>0.0010049999999999998</v>
      </c>
      <c r="J277" s="9">
        <f t="shared" si="0"/>
        <v>0.0002950000000000001</v>
      </c>
    </row>
    <row r="278" spans="1:10" ht="16.5">
      <c r="A278" s="4">
        <v>269</v>
      </c>
      <c r="B278" s="5" t="s">
        <v>94</v>
      </c>
      <c r="C278" s="5" t="s">
        <v>45</v>
      </c>
      <c r="D278" s="6" t="s">
        <v>16</v>
      </c>
      <c r="E278" s="7">
        <v>954.78</v>
      </c>
      <c r="F278" s="7">
        <v>954.78</v>
      </c>
      <c r="G278" s="8" t="s">
        <v>316</v>
      </c>
      <c r="H278" s="9">
        <v>0.002</v>
      </c>
      <c r="I278" s="10">
        <v>0.001009</v>
      </c>
      <c r="J278" s="9">
        <f t="shared" si="0"/>
        <v>0.0009910000000000001</v>
      </c>
    </row>
    <row r="279" spans="1:10" ht="16.5">
      <c r="A279" s="4">
        <v>270</v>
      </c>
      <c r="B279" s="5" t="s">
        <v>72</v>
      </c>
      <c r="C279" s="5" t="s">
        <v>48</v>
      </c>
      <c r="D279" s="6" t="s">
        <v>16</v>
      </c>
      <c r="E279" s="7">
        <v>954.78</v>
      </c>
      <c r="F279" s="7">
        <v>954.78</v>
      </c>
      <c r="G279" s="8" t="s">
        <v>317</v>
      </c>
      <c r="H279" s="9">
        <v>0.0015</v>
      </c>
      <c r="I279" s="10">
        <v>0.0010220000000000001</v>
      </c>
      <c r="J279" s="9">
        <f t="shared" si="0"/>
        <v>0.0004779999999999999</v>
      </c>
    </row>
    <row r="280" spans="1:10" ht="16.5">
      <c r="A280" s="4">
        <v>271</v>
      </c>
      <c r="B280" s="5" t="s">
        <v>102</v>
      </c>
      <c r="C280" s="5" t="s">
        <v>88</v>
      </c>
      <c r="D280" s="6" t="s">
        <v>16</v>
      </c>
      <c r="E280" s="7">
        <v>954.78</v>
      </c>
      <c r="F280" s="7">
        <v>954.78</v>
      </c>
      <c r="G280" s="8" t="s">
        <v>318</v>
      </c>
      <c r="H280" s="9">
        <v>0.002</v>
      </c>
      <c r="I280" s="10">
        <v>0.0010329999999999998</v>
      </c>
      <c r="J280" s="9">
        <f t="shared" si="0"/>
        <v>0.0009670000000000002</v>
      </c>
    </row>
    <row r="281" spans="1:10" ht="16.5">
      <c r="A281" s="4">
        <v>272</v>
      </c>
      <c r="B281" s="5" t="s">
        <v>47</v>
      </c>
      <c r="C281" s="5" t="s">
        <v>48</v>
      </c>
      <c r="D281" s="6" t="s">
        <v>16</v>
      </c>
      <c r="E281" s="7">
        <v>954.78</v>
      </c>
      <c r="F281" s="7">
        <v>954.78</v>
      </c>
      <c r="G281" s="8" t="s">
        <v>319</v>
      </c>
      <c r="H281" s="9">
        <v>0.0009</v>
      </c>
      <c r="I281" s="10">
        <v>0.001039</v>
      </c>
      <c r="J281" s="9">
        <f t="shared" si="0"/>
        <v>-0.00013900000000000002</v>
      </c>
    </row>
    <row r="282" spans="1:10" ht="16.5">
      <c r="A282" s="4">
        <v>273</v>
      </c>
      <c r="B282" s="5" t="s">
        <v>67</v>
      </c>
      <c r="C282" s="5" t="s">
        <v>53</v>
      </c>
      <c r="D282" s="6" t="s">
        <v>16</v>
      </c>
      <c r="E282" s="7">
        <v>954.78</v>
      </c>
      <c r="F282" s="7">
        <v>954.78</v>
      </c>
      <c r="G282" s="8" t="s">
        <v>320</v>
      </c>
      <c r="H282" s="9">
        <v>0.0015</v>
      </c>
      <c r="I282" s="10">
        <v>0.0010429999999999999</v>
      </c>
      <c r="J282" s="9">
        <f t="shared" si="0"/>
        <v>0.00045700000000000016</v>
      </c>
    </row>
    <row r="283" spans="1:10" ht="16.5">
      <c r="A283" s="4">
        <v>274</v>
      </c>
      <c r="B283" s="5" t="s">
        <v>149</v>
      </c>
      <c r="C283" s="5" t="s">
        <v>99</v>
      </c>
      <c r="D283" s="6" t="s">
        <v>16</v>
      </c>
      <c r="E283" s="7">
        <v>954.78</v>
      </c>
      <c r="F283" s="7">
        <v>954.78</v>
      </c>
      <c r="G283" s="8" t="s">
        <v>321</v>
      </c>
      <c r="H283" s="9">
        <v>0.0014</v>
      </c>
      <c r="I283" s="10">
        <v>0.001052</v>
      </c>
      <c r="J283" s="9">
        <f t="shared" si="0"/>
        <v>0.000348</v>
      </c>
    </row>
    <row r="284" spans="1:10" ht="16.5">
      <c r="A284" s="4">
        <v>275</v>
      </c>
      <c r="B284" s="5" t="s">
        <v>149</v>
      </c>
      <c r="C284" s="5" t="s">
        <v>99</v>
      </c>
      <c r="D284" s="6" t="s">
        <v>16</v>
      </c>
      <c r="E284" s="7">
        <v>954.78</v>
      </c>
      <c r="F284" s="7">
        <v>954.78</v>
      </c>
      <c r="G284" s="8" t="s">
        <v>322</v>
      </c>
      <c r="H284" s="9">
        <v>0.0006000000000000001</v>
      </c>
      <c r="I284" s="10">
        <v>0.001056</v>
      </c>
      <c r="J284" s="9">
        <f t="shared" si="0"/>
        <v>-0.000456</v>
      </c>
    </row>
    <row r="285" spans="1:10" ht="16.5">
      <c r="A285" s="4">
        <v>276</v>
      </c>
      <c r="B285" s="5" t="s">
        <v>69</v>
      </c>
      <c r="C285" s="5" t="s">
        <v>70</v>
      </c>
      <c r="D285" s="6" t="s">
        <v>16</v>
      </c>
      <c r="E285" s="7">
        <v>954.78</v>
      </c>
      <c r="F285" s="7">
        <v>954.78</v>
      </c>
      <c r="G285" s="8" t="s">
        <v>323</v>
      </c>
      <c r="H285" s="9">
        <v>0.0012</v>
      </c>
      <c r="I285" s="10">
        <v>0.001063</v>
      </c>
      <c r="J285" s="9">
        <f t="shared" si="0"/>
        <v>0.00013699999999999997</v>
      </c>
    </row>
    <row r="286" spans="1:10" ht="16.5">
      <c r="A286" s="4">
        <v>277</v>
      </c>
      <c r="B286" s="5" t="s">
        <v>85</v>
      </c>
      <c r="C286" s="5" t="s">
        <v>48</v>
      </c>
      <c r="D286" s="6" t="s">
        <v>16</v>
      </c>
      <c r="E286" s="7">
        <v>954.78</v>
      </c>
      <c r="F286" s="7">
        <v>954.78</v>
      </c>
      <c r="G286" s="8" t="s">
        <v>324</v>
      </c>
      <c r="H286" s="9">
        <v>0.0015</v>
      </c>
      <c r="I286" s="10">
        <v>0.001064</v>
      </c>
      <c r="J286" s="9">
        <f t="shared" si="0"/>
        <v>0.00043599999999999997</v>
      </c>
    </row>
    <row r="287" spans="1:10" ht="16.5">
      <c r="A287" s="4">
        <v>278</v>
      </c>
      <c r="B287" s="5" t="s">
        <v>27</v>
      </c>
      <c r="C287" s="5" t="s">
        <v>28</v>
      </c>
      <c r="D287" s="6" t="s">
        <v>16</v>
      </c>
      <c r="E287" s="7">
        <v>954.78</v>
      </c>
      <c r="F287" s="7">
        <v>954.78</v>
      </c>
      <c r="G287" s="8" t="s">
        <v>325</v>
      </c>
      <c r="H287" s="9">
        <v>0.0016</v>
      </c>
      <c r="I287" s="10">
        <v>0.001067</v>
      </c>
      <c r="J287" s="9">
        <f t="shared" si="0"/>
        <v>0.000533</v>
      </c>
    </row>
    <row r="288" spans="1:10" ht="16.5">
      <c r="A288" s="4">
        <v>279</v>
      </c>
      <c r="B288" s="5" t="s">
        <v>18</v>
      </c>
      <c r="C288" s="5" t="s">
        <v>19</v>
      </c>
      <c r="D288" s="6" t="s">
        <v>16</v>
      </c>
      <c r="E288" s="7">
        <v>954.78</v>
      </c>
      <c r="F288" s="7">
        <v>954.78</v>
      </c>
      <c r="G288" s="8" t="s">
        <v>326</v>
      </c>
      <c r="H288" s="9">
        <v>0.002</v>
      </c>
      <c r="I288" s="10">
        <v>0.00107</v>
      </c>
      <c r="J288" s="9">
        <f t="shared" si="0"/>
        <v>0.00093</v>
      </c>
    </row>
    <row r="289" spans="1:10" ht="16.5">
      <c r="A289" s="4">
        <v>280</v>
      </c>
      <c r="B289" s="5" t="s">
        <v>36</v>
      </c>
      <c r="C289" s="5" t="s">
        <v>23</v>
      </c>
      <c r="D289" s="6" t="s">
        <v>16</v>
      </c>
      <c r="E289" s="7">
        <v>954.78</v>
      </c>
      <c r="F289" s="7">
        <v>954.78</v>
      </c>
      <c r="G289" s="8" t="s">
        <v>327</v>
      </c>
      <c r="H289" s="9">
        <v>0.004</v>
      </c>
      <c r="I289" s="10">
        <v>0.001072</v>
      </c>
      <c r="J289" s="9">
        <f t="shared" si="0"/>
        <v>0.002928</v>
      </c>
    </row>
    <row r="290" spans="1:10" ht="16.5">
      <c r="A290" s="4">
        <v>281</v>
      </c>
      <c r="B290" s="5" t="s">
        <v>69</v>
      </c>
      <c r="C290" s="5" t="s">
        <v>19</v>
      </c>
      <c r="D290" s="6" t="s">
        <v>16</v>
      </c>
      <c r="E290" s="7">
        <v>954.78</v>
      </c>
      <c r="F290" s="7">
        <v>954.78</v>
      </c>
      <c r="G290" s="8" t="s">
        <v>328</v>
      </c>
      <c r="H290" s="9">
        <v>0.005</v>
      </c>
      <c r="I290" s="10">
        <v>0.0010840000000000001</v>
      </c>
      <c r="J290" s="9">
        <f t="shared" si="0"/>
        <v>0.003916</v>
      </c>
    </row>
    <row r="291" spans="1:10" ht="16.5">
      <c r="A291" s="4">
        <v>282</v>
      </c>
      <c r="B291" s="5" t="s">
        <v>69</v>
      </c>
      <c r="C291" s="5" t="s">
        <v>70</v>
      </c>
      <c r="D291" s="6" t="s">
        <v>16</v>
      </c>
      <c r="E291" s="7">
        <v>954.78</v>
      </c>
      <c r="F291" s="7">
        <v>954.78</v>
      </c>
      <c r="G291" s="8" t="s">
        <v>322</v>
      </c>
      <c r="H291" s="9">
        <v>0.0005</v>
      </c>
      <c r="I291" s="10">
        <v>0.0010860000000000002</v>
      </c>
      <c r="J291" s="9">
        <f t="shared" si="0"/>
        <v>-0.0005860000000000001</v>
      </c>
    </row>
    <row r="292" spans="1:10" ht="16.5">
      <c r="A292" s="4">
        <v>283</v>
      </c>
      <c r="B292" s="5" t="s">
        <v>69</v>
      </c>
      <c r="C292" s="5" t="s">
        <v>70</v>
      </c>
      <c r="D292" s="6" t="s">
        <v>16</v>
      </c>
      <c r="E292" s="7">
        <v>954.78</v>
      </c>
      <c r="F292" s="7">
        <v>954.78</v>
      </c>
      <c r="G292" s="8" t="s">
        <v>329</v>
      </c>
      <c r="H292" s="9">
        <v>0.0010500000000000002</v>
      </c>
      <c r="I292" s="10">
        <v>0.00109</v>
      </c>
      <c r="J292" s="9">
        <f t="shared" si="0"/>
        <v>-3.999999999999989E-05</v>
      </c>
    </row>
    <row r="293" spans="1:10" ht="16.5">
      <c r="A293" s="4">
        <v>284</v>
      </c>
      <c r="B293" s="5" t="s">
        <v>47</v>
      </c>
      <c r="C293" s="5" t="s">
        <v>48</v>
      </c>
      <c r="D293" s="6" t="s">
        <v>16</v>
      </c>
      <c r="E293" s="7">
        <v>954.78</v>
      </c>
      <c r="F293" s="7">
        <v>954.78</v>
      </c>
      <c r="G293" s="8" t="s">
        <v>330</v>
      </c>
      <c r="H293" s="9">
        <v>0.0011</v>
      </c>
      <c r="I293" s="10">
        <v>0.0011</v>
      </c>
      <c r="J293" s="9">
        <f t="shared" si="0"/>
        <v>0</v>
      </c>
    </row>
    <row r="294" spans="1:10" ht="16.5">
      <c r="A294" s="4">
        <v>285</v>
      </c>
      <c r="B294" s="5" t="s">
        <v>130</v>
      </c>
      <c r="C294" s="5" t="s">
        <v>131</v>
      </c>
      <c r="D294" s="6" t="s">
        <v>16</v>
      </c>
      <c r="E294" s="7">
        <v>954.78</v>
      </c>
      <c r="F294" s="7">
        <v>954.78</v>
      </c>
      <c r="G294" s="8" t="s">
        <v>331</v>
      </c>
      <c r="H294" s="9">
        <v>0.0009</v>
      </c>
      <c r="I294" s="10">
        <v>0.001103</v>
      </c>
      <c r="J294" s="9">
        <f t="shared" si="0"/>
        <v>-0.00020300000000000006</v>
      </c>
    </row>
    <row r="295" spans="1:10" ht="16.5">
      <c r="A295" s="4">
        <v>286</v>
      </c>
      <c r="B295" s="5" t="s">
        <v>79</v>
      </c>
      <c r="C295" s="5" t="s">
        <v>80</v>
      </c>
      <c r="D295" s="6" t="s">
        <v>16</v>
      </c>
      <c r="E295" s="7">
        <v>954.78</v>
      </c>
      <c r="F295" s="7">
        <v>954.78</v>
      </c>
      <c r="G295" s="8" t="s">
        <v>332</v>
      </c>
      <c r="H295" s="9">
        <v>0.0021000000000000003</v>
      </c>
      <c r="I295" s="10">
        <v>0.001123</v>
      </c>
      <c r="J295" s="9">
        <f t="shared" si="0"/>
        <v>0.0009770000000000002</v>
      </c>
    </row>
    <row r="296" spans="1:10" ht="16.5">
      <c r="A296" s="4">
        <v>287</v>
      </c>
      <c r="B296" s="5" t="s">
        <v>91</v>
      </c>
      <c r="C296" s="5" t="s">
        <v>48</v>
      </c>
      <c r="D296" s="6" t="s">
        <v>16</v>
      </c>
      <c r="E296" s="7">
        <v>954.78</v>
      </c>
      <c r="F296" s="7">
        <v>954.78</v>
      </c>
      <c r="G296" s="8" t="s">
        <v>333</v>
      </c>
      <c r="H296" s="9">
        <v>0.0013</v>
      </c>
      <c r="I296" s="10">
        <v>0.0011320000000000002</v>
      </c>
      <c r="J296" s="9">
        <f t="shared" si="0"/>
        <v>0.00016799999999999975</v>
      </c>
    </row>
    <row r="297" spans="1:10" ht="16.5">
      <c r="A297" s="4">
        <v>288</v>
      </c>
      <c r="B297" s="5" t="s">
        <v>292</v>
      </c>
      <c r="C297" s="5" t="s">
        <v>80</v>
      </c>
      <c r="D297" s="6" t="s">
        <v>16</v>
      </c>
      <c r="E297" s="7">
        <v>954.78</v>
      </c>
      <c r="F297" s="7">
        <v>954.78</v>
      </c>
      <c r="G297" s="8" t="s">
        <v>334</v>
      </c>
      <c r="H297" s="9">
        <v>0.001085</v>
      </c>
      <c r="I297" s="10">
        <v>0.0011400000000000002</v>
      </c>
      <c r="J297" s="9">
        <f t="shared" si="0"/>
        <v>-5.5000000000000144E-05</v>
      </c>
    </row>
    <row r="298" spans="1:10" ht="16.5">
      <c r="A298" s="4">
        <v>289</v>
      </c>
      <c r="B298" s="5" t="s">
        <v>87</v>
      </c>
      <c r="C298" s="5" t="s">
        <v>335</v>
      </c>
      <c r="D298" s="6" t="s">
        <v>16</v>
      </c>
      <c r="E298" s="7">
        <v>954.78</v>
      </c>
      <c r="F298" s="7">
        <v>954.78</v>
      </c>
      <c r="G298" s="8" t="s">
        <v>336</v>
      </c>
      <c r="H298" s="9">
        <v>0.001</v>
      </c>
      <c r="I298" s="10">
        <v>0.00115</v>
      </c>
      <c r="J298" s="9">
        <f t="shared" si="0"/>
        <v>-0.00014999999999999996</v>
      </c>
    </row>
    <row r="299" spans="1:10" ht="16.5">
      <c r="A299" s="4">
        <v>290</v>
      </c>
      <c r="B299" s="5" t="s">
        <v>36</v>
      </c>
      <c r="C299" s="5" t="s">
        <v>45</v>
      </c>
      <c r="D299" s="6" t="s">
        <v>16</v>
      </c>
      <c r="E299" s="7">
        <v>954.78</v>
      </c>
      <c r="F299" s="7">
        <v>954.78</v>
      </c>
      <c r="G299" s="8" t="s">
        <v>337</v>
      </c>
      <c r="H299" s="9">
        <v>0.0016699999999999998</v>
      </c>
      <c r="I299" s="10">
        <v>0.001158</v>
      </c>
      <c r="J299" s="9">
        <f t="shared" si="0"/>
        <v>0.0005119999999999999</v>
      </c>
    </row>
    <row r="300" spans="1:10" ht="16.5">
      <c r="A300" s="4">
        <v>291</v>
      </c>
      <c r="B300" s="5" t="s">
        <v>67</v>
      </c>
      <c r="C300" s="5" t="s">
        <v>53</v>
      </c>
      <c r="D300" s="6" t="s">
        <v>16</v>
      </c>
      <c r="E300" s="7">
        <v>954.78</v>
      </c>
      <c r="F300" s="7">
        <v>954.78</v>
      </c>
      <c r="G300" s="8" t="s">
        <v>338</v>
      </c>
      <c r="H300" s="9">
        <v>0.0009</v>
      </c>
      <c r="I300" s="10">
        <v>0.001159</v>
      </c>
      <c r="J300" s="9">
        <f t="shared" si="0"/>
        <v>-0.0002590000000000001</v>
      </c>
    </row>
    <row r="301" spans="1:10" ht="16.5">
      <c r="A301" s="4">
        <v>292</v>
      </c>
      <c r="B301" s="5" t="s">
        <v>149</v>
      </c>
      <c r="C301" s="5" t="s">
        <v>99</v>
      </c>
      <c r="D301" s="6" t="s">
        <v>16</v>
      </c>
      <c r="E301" s="7">
        <v>954.78</v>
      </c>
      <c r="F301" s="7">
        <v>954.78</v>
      </c>
      <c r="G301" s="8" t="s">
        <v>339</v>
      </c>
      <c r="H301" s="9">
        <v>0.0008399999999999999</v>
      </c>
      <c r="I301" s="10">
        <v>0.0011639999999999999</v>
      </c>
      <c r="J301" s="9">
        <f t="shared" si="0"/>
        <v>-0.00032399999999999996</v>
      </c>
    </row>
    <row r="302" spans="1:10" ht="16.5">
      <c r="A302" s="4">
        <v>293</v>
      </c>
      <c r="B302" s="5" t="s">
        <v>94</v>
      </c>
      <c r="C302" s="5" t="s">
        <v>45</v>
      </c>
      <c r="D302" s="6" t="s">
        <v>16</v>
      </c>
      <c r="E302" s="7">
        <v>954.78</v>
      </c>
      <c r="F302" s="7">
        <v>954.78</v>
      </c>
      <c r="G302" s="8" t="s">
        <v>340</v>
      </c>
      <c r="H302" s="9">
        <v>0.002</v>
      </c>
      <c r="I302" s="10">
        <v>0.001171</v>
      </c>
      <c r="J302" s="9">
        <f t="shared" si="0"/>
        <v>0.0008290000000000001</v>
      </c>
    </row>
    <row r="303" spans="1:10" ht="16.5">
      <c r="A303" s="4">
        <v>294</v>
      </c>
      <c r="B303" s="5" t="s">
        <v>69</v>
      </c>
      <c r="C303" s="5" t="s">
        <v>127</v>
      </c>
      <c r="D303" s="6" t="s">
        <v>16</v>
      </c>
      <c r="E303" s="7">
        <v>954.78</v>
      </c>
      <c r="F303" s="7">
        <v>954.78</v>
      </c>
      <c r="G303" s="8" t="s">
        <v>341</v>
      </c>
      <c r="H303" s="9">
        <v>0.0024</v>
      </c>
      <c r="I303" s="10">
        <v>0.001174</v>
      </c>
      <c r="J303" s="9">
        <f t="shared" si="0"/>
        <v>0.0012259999999999999</v>
      </c>
    </row>
    <row r="304" spans="1:10" ht="16.5">
      <c r="A304" s="4">
        <v>295</v>
      </c>
      <c r="B304" s="5" t="s">
        <v>102</v>
      </c>
      <c r="C304" s="5" t="s">
        <v>88</v>
      </c>
      <c r="D304" s="6" t="s">
        <v>16</v>
      </c>
      <c r="E304" s="7">
        <v>954.78</v>
      </c>
      <c r="F304" s="7">
        <v>954.78</v>
      </c>
      <c r="G304" s="8" t="s">
        <v>176</v>
      </c>
      <c r="H304" s="9">
        <v>0.0013599999999999999</v>
      </c>
      <c r="I304" s="10">
        <v>0.001174</v>
      </c>
      <c r="J304" s="9">
        <f t="shared" si="0"/>
        <v>0.00018599999999999997</v>
      </c>
    </row>
    <row r="305" spans="1:10" ht="16.5">
      <c r="A305" s="4">
        <v>296</v>
      </c>
      <c r="B305" s="5" t="s">
        <v>67</v>
      </c>
      <c r="C305" s="5" t="s">
        <v>53</v>
      </c>
      <c r="D305" s="6" t="s">
        <v>16</v>
      </c>
      <c r="E305" s="7">
        <v>954.78</v>
      </c>
      <c r="F305" s="7">
        <v>954.78</v>
      </c>
      <c r="G305" s="8" t="s">
        <v>342</v>
      </c>
      <c r="H305" s="9">
        <v>0.002</v>
      </c>
      <c r="I305" s="10">
        <v>0.001175</v>
      </c>
      <c r="J305" s="9">
        <f t="shared" si="0"/>
        <v>0.000825</v>
      </c>
    </row>
    <row r="306" spans="1:10" ht="16.5">
      <c r="A306" s="4">
        <v>297</v>
      </c>
      <c r="B306" s="5" t="s">
        <v>69</v>
      </c>
      <c r="C306" s="5" t="s">
        <v>70</v>
      </c>
      <c r="D306" s="6" t="s">
        <v>16</v>
      </c>
      <c r="E306" s="7">
        <v>954.78</v>
      </c>
      <c r="F306" s="7">
        <v>954.78</v>
      </c>
      <c r="G306" s="8" t="s">
        <v>343</v>
      </c>
      <c r="H306" s="9">
        <v>0.0019</v>
      </c>
      <c r="I306" s="10">
        <v>0.001178</v>
      </c>
      <c r="J306" s="9">
        <f t="shared" si="0"/>
        <v>0.000722</v>
      </c>
    </row>
    <row r="307" spans="1:10" ht="16.5">
      <c r="A307" s="4">
        <v>298</v>
      </c>
      <c r="B307" s="5" t="s">
        <v>149</v>
      </c>
      <c r="C307" s="5" t="s">
        <v>99</v>
      </c>
      <c r="D307" s="6" t="s">
        <v>16</v>
      </c>
      <c r="E307" s="7">
        <v>954.78</v>
      </c>
      <c r="F307" s="7">
        <v>954.78</v>
      </c>
      <c r="G307" s="8" t="s">
        <v>344</v>
      </c>
      <c r="H307" s="9">
        <v>0.0008</v>
      </c>
      <c r="I307" s="10">
        <v>0.001199</v>
      </c>
      <c r="J307" s="9">
        <f t="shared" si="0"/>
        <v>-0.00039899999999999994</v>
      </c>
    </row>
    <row r="308" spans="1:10" ht="16.5">
      <c r="A308" s="4">
        <v>299</v>
      </c>
      <c r="B308" s="5" t="s">
        <v>98</v>
      </c>
      <c r="C308" s="5" t="s">
        <v>99</v>
      </c>
      <c r="D308" s="6" t="s">
        <v>16</v>
      </c>
      <c r="E308" s="7">
        <v>954.78</v>
      </c>
      <c r="F308" s="7">
        <v>954.78</v>
      </c>
      <c r="G308" s="8" t="s">
        <v>345</v>
      </c>
      <c r="H308" s="9">
        <v>0.0012</v>
      </c>
      <c r="I308" s="10">
        <v>0.001795</v>
      </c>
      <c r="J308" s="9">
        <f t="shared" si="0"/>
        <v>-0.000595</v>
      </c>
    </row>
    <row r="309" spans="1:10" ht="16.5">
      <c r="A309" s="4">
        <v>300</v>
      </c>
      <c r="B309" s="5" t="s">
        <v>91</v>
      </c>
      <c r="C309" s="5" t="s">
        <v>48</v>
      </c>
      <c r="D309" s="6" t="s">
        <v>16</v>
      </c>
      <c r="E309" s="7">
        <v>954.78</v>
      </c>
      <c r="F309" s="7">
        <v>954.78</v>
      </c>
      <c r="G309" s="8" t="s">
        <v>346</v>
      </c>
      <c r="H309" s="9">
        <v>0.0012</v>
      </c>
      <c r="I309" s="10">
        <v>0.0012</v>
      </c>
      <c r="J309" s="9">
        <f t="shared" si="0"/>
        <v>0</v>
      </c>
    </row>
    <row r="310" spans="1:10" ht="16.5">
      <c r="A310" s="4">
        <v>301</v>
      </c>
      <c r="B310" s="5" t="s">
        <v>87</v>
      </c>
      <c r="C310" s="5" t="s">
        <v>88</v>
      </c>
      <c r="D310" s="6" t="s">
        <v>16</v>
      </c>
      <c r="E310" s="7">
        <v>954.78</v>
      </c>
      <c r="F310" s="7">
        <v>954.78</v>
      </c>
      <c r="G310" s="8" t="s">
        <v>347</v>
      </c>
      <c r="H310" s="9">
        <v>0.0013</v>
      </c>
      <c r="I310" s="10">
        <v>0.0012</v>
      </c>
      <c r="J310" s="9">
        <f t="shared" si="0"/>
        <v>0.00010000000000000005</v>
      </c>
    </row>
    <row r="311" spans="1:10" ht="16.5">
      <c r="A311" s="4">
        <v>302</v>
      </c>
      <c r="B311" s="5" t="s">
        <v>69</v>
      </c>
      <c r="C311" s="5" t="s">
        <v>127</v>
      </c>
      <c r="D311" s="6" t="s">
        <v>16</v>
      </c>
      <c r="E311" s="7">
        <v>954.78</v>
      </c>
      <c r="F311" s="7">
        <v>954.78</v>
      </c>
      <c r="G311" s="8" t="s">
        <v>348</v>
      </c>
      <c r="H311" s="9">
        <v>0.0016</v>
      </c>
      <c r="I311" s="10">
        <v>0.00121</v>
      </c>
      <c r="J311" s="9">
        <f t="shared" si="0"/>
        <v>0.00039000000000000016</v>
      </c>
    </row>
    <row r="312" spans="1:10" ht="16.5">
      <c r="A312" s="4">
        <v>303</v>
      </c>
      <c r="B312" s="5" t="s">
        <v>14</v>
      </c>
      <c r="C312" s="5" t="s">
        <v>39</v>
      </c>
      <c r="D312" s="6" t="s">
        <v>16</v>
      </c>
      <c r="E312" s="7">
        <v>954.78</v>
      </c>
      <c r="F312" s="7">
        <v>954.78</v>
      </c>
      <c r="G312" s="8" t="s">
        <v>349</v>
      </c>
      <c r="H312" s="9">
        <v>0.0012</v>
      </c>
      <c r="I312" s="10">
        <v>0.001218</v>
      </c>
      <c r="J312" s="9">
        <f t="shared" si="0"/>
        <v>-1.8000000000000004E-05</v>
      </c>
    </row>
    <row r="313" spans="1:10" ht="16.5">
      <c r="A313" s="4">
        <v>304</v>
      </c>
      <c r="B313" s="5" t="s">
        <v>119</v>
      </c>
      <c r="C313" s="5" t="s">
        <v>28</v>
      </c>
      <c r="D313" s="6" t="s">
        <v>16</v>
      </c>
      <c r="E313" s="7">
        <v>954.78</v>
      </c>
      <c r="F313" s="7">
        <v>954.78</v>
      </c>
      <c r="G313" s="8" t="s">
        <v>350</v>
      </c>
      <c r="H313" s="9">
        <v>0.003</v>
      </c>
      <c r="I313" s="10">
        <v>0.001227</v>
      </c>
      <c r="J313" s="9">
        <f t="shared" si="0"/>
        <v>0.001773</v>
      </c>
    </row>
    <row r="314" spans="1:10" ht="16.5">
      <c r="A314" s="4">
        <v>305</v>
      </c>
      <c r="B314" s="5" t="s">
        <v>292</v>
      </c>
      <c r="C314" s="5" t="s">
        <v>80</v>
      </c>
      <c r="D314" s="6" t="s">
        <v>16</v>
      </c>
      <c r="E314" s="7">
        <v>954.78</v>
      </c>
      <c r="F314" s="7">
        <v>954.78</v>
      </c>
      <c r="G314" s="8" t="s">
        <v>351</v>
      </c>
      <c r="H314" s="9">
        <v>0.004</v>
      </c>
      <c r="I314" s="10">
        <v>0.001232</v>
      </c>
      <c r="J314" s="9">
        <f t="shared" si="0"/>
        <v>0.002768</v>
      </c>
    </row>
    <row r="315" spans="1:10" ht="16.5">
      <c r="A315" s="4">
        <v>306</v>
      </c>
      <c r="B315" s="5" t="s">
        <v>85</v>
      </c>
      <c r="C315" s="5" t="s">
        <v>48</v>
      </c>
      <c r="D315" s="6" t="s">
        <v>16</v>
      </c>
      <c r="E315" s="7">
        <v>954.78</v>
      </c>
      <c r="F315" s="7">
        <v>954.78</v>
      </c>
      <c r="G315" s="8" t="s">
        <v>352</v>
      </c>
      <c r="H315" s="9">
        <v>0.0081</v>
      </c>
      <c r="I315" s="10">
        <v>0.001242</v>
      </c>
      <c r="J315" s="9">
        <f t="shared" si="0"/>
        <v>0.0068579999999999995</v>
      </c>
    </row>
    <row r="316" spans="1:10" ht="16.5">
      <c r="A316" s="4">
        <v>307</v>
      </c>
      <c r="B316" s="5" t="s">
        <v>149</v>
      </c>
      <c r="C316" s="5" t="s">
        <v>99</v>
      </c>
      <c r="D316" s="6" t="s">
        <v>16</v>
      </c>
      <c r="E316" s="7">
        <v>954.78</v>
      </c>
      <c r="F316" s="7">
        <v>954.78</v>
      </c>
      <c r="G316" s="8" t="s">
        <v>353</v>
      </c>
      <c r="H316" s="9">
        <v>0.00135</v>
      </c>
      <c r="I316" s="10">
        <v>0.001243</v>
      </c>
      <c r="J316" s="9">
        <f t="shared" si="0"/>
        <v>0.00010700000000000011</v>
      </c>
    </row>
    <row r="317" spans="1:10" ht="16.5">
      <c r="A317" s="4">
        <v>308</v>
      </c>
      <c r="B317" s="5" t="s">
        <v>14</v>
      </c>
      <c r="C317" s="5" t="s">
        <v>23</v>
      </c>
      <c r="D317" s="6" t="s">
        <v>16</v>
      </c>
      <c r="E317" s="7">
        <v>954.78</v>
      </c>
      <c r="F317" s="7">
        <v>954.78</v>
      </c>
      <c r="G317" s="8" t="s">
        <v>354</v>
      </c>
      <c r="H317" s="9">
        <v>0.0025</v>
      </c>
      <c r="I317" s="10">
        <v>0.00126</v>
      </c>
      <c r="J317" s="9">
        <f t="shared" si="0"/>
        <v>0.00124</v>
      </c>
    </row>
    <row r="318" spans="1:10" ht="16.5">
      <c r="A318" s="4">
        <v>309</v>
      </c>
      <c r="B318" s="5" t="s">
        <v>18</v>
      </c>
      <c r="C318" s="5" t="s">
        <v>19</v>
      </c>
      <c r="D318" s="6" t="s">
        <v>16</v>
      </c>
      <c r="E318" s="7">
        <v>954.78</v>
      </c>
      <c r="F318" s="7">
        <v>954.78</v>
      </c>
      <c r="G318" s="8" t="s">
        <v>355</v>
      </c>
      <c r="H318" s="9">
        <v>0.001</v>
      </c>
      <c r="I318" s="10">
        <v>0.001266</v>
      </c>
      <c r="J318" s="9">
        <f t="shared" si="0"/>
        <v>-0.00026599999999999996</v>
      </c>
    </row>
    <row r="319" spans="1:10" ht="16.5">
      <c r="A319" s="4">
        <v>310</v>
      </c>
      <c r="B319" s="5" t="s">
        <v>36</v>
      </c>
      <c r="C319" s="5" t="s">
        <v>15</v>
      </c>
      <c r="D319" s="6" t="s">
        <v>16</v>
      </c>
      <c r="E319" s="7">
        <v>954.78</v>
      </c>
      <c r="F319" s="7">
        <v>954.78</v>
      </c>
      <c r="G319" s="8" t="s">
        <v>356</v>
      </c>
      <c r="H319" s="9">
        <v>0.0015</v>
      </c>
      <c r="I319" s="10">
        <v>0.0012690000000000002</v>
      </c>
      <c r="J319" s="9">
        <f t="shared" si="0"/>
        <v>0.00023099999999999987</v>
      </c>
    </row>
    <row r="320" spans="1:10" ht="16.5">
      <c r="A320" s="4">
        <v>311</v>
      </c>
      <c r="B320" s="5" t="s">
        <v>119</v>
      </c>
      <c r="C320" s="5" t="s">
        <v>120</v>
      </c>
      <c r="D320" s="6" t="s">
        <v>16</v>
      </c>
      <c r="E320" s="7">
        <v>954.78</v>
      </c>
      <c r="F320" s="7">
        <v>954.78</v>
      </c>
      <c r="G320" s="8" t="s">
        <v>357</v>
      </c>
      <c r="H320" s="9">
        <v>0.0081</v>
      </c>
      <c r="I320" s="10">
        <v>0.00127</v>
      </c>
      <c r="J320" s="9">
        <f t="shared" si="0"/>
        <v>0.006829999999999999</v>
      </c>
    </row>
    <row r="321" spans="1:10" ht="16.5">
      <c r="A321" s="4">
        <v>312</v>
      </c>
      <c r="B321" s="5" t="s">
        <v>56</v>
      </c>
      <c r="C321" s="5" t="s">
        <v>57</v>
      </c>
      <c r="D321" s="6" t="s">
        <v>16</v>
      </c>
      <c r="E321" s="7">
        <v>954.78</v>
      </c>
      <c r="F321" s="7">
        <v>954.78</v>
      </c>
      <c r="G321" s="8" t="s">
        <v>358</v>
      </c>
      <c r="H321" s="9">
        <v>0.0022</v>
      </c>
      <c r="I321" s="10">
        <v>0.0013</v>
      </c>
      <c r="J321" s="9">
        <f t="shared" si="0"/>
        <v>0.0009000000000000002</v>
      </c>
    </row>
    <row r="322" spans="1:10" ht="16.5">
      <c r="A322" s="4">
        <v>313</v>
      </c>
      <c r="B322" s="5" t="s">
        <v>60</v>
      </c>
      <c r="C322" s="5" t="s">
        <v>48</v>
      </c>
      <c r="D322" s="6" t="s">
        <v>16</v>
      </c>
      <c r="E322" s="7">
        <v>954.78</v>
      </c>
      <c r="F322" s="7">
        <v>954.78</v>
      </c>
      <c r="G322" s="8" t="s">
        <v>314</v>
      </c>
      <c r="H322" s="9">
        <v>0.001304</v>
      </c>
      <c r="I322" s="10">
        <v>0.0013</v>
      </c>
      <c r="J322" s="9">
        <f t="shared" si="0"/>
        <v>4.000000000000097E-06</v>
      </c>
    </row>
    <row r="323" spans="1:10" ht="16.5">
      <c r="A323" s="4">
        <v>314</v>
      </c>
      <c r="B323" s="5" t="s">
        <v>149</v>
      </c>
      <c r="C323" s="5" t="s">
        <v>99</v>
      </c>
      <c r="D323" s="6" t="s">
        <v>16</v>
      </c>
      <c r="E323" s="7">
        <v>954.78</v>
      </c>
      <c r="F323" s="7">
        <v>954.78</v>
      </c>
      <c r="G323" s="8" t="s">
        <v>314</v>
      </c>
      <c r="H323" s="9">
        <v>0.0021520000000000003</v>
      </c>
      <c r="I323" s="10">
        <v>0.0013</v>
      </c>
      <c r="J323" s="9">
        <f t="shared" si="0"/>
        <v>0.0008520000000000003</v>
      </c>
    </row>
    <row r="324" spans="1:10" ht="16.5">
      <c r="A324" s="4">
        <v>315</v>
      </c>
      <c r="B324" s="5" t="s">
        <v>119</v>
      </c>
      <c r="C324" s="5" t="s">
        <v>28</v>
      </c>
      <c r="D324" s="6" t="s">
        <v>16</v>
      </c>
      <c r="E324" s="7">
        <v>954.78</v>
      </c>
      <c r="F324" s="7">
        <v>954.78</v>
      </c>
      <c r="G324" s="8" t="s">
        <v>359</v>
      </c>
      <c r="H324" s="9">
        <v>0.0033</v>
      </c>
      <c r="I324" s="10">
        <v>0.0013009999999999999</v>
      </c>
      <c r="J324" s="9">
        <f t="shared" si="0"/>
        <v>0.001999</v>
      </c>
    </row>
    <row r="325" spans="1:10" ht="16.5">
      <c r="A325" s="4">
        <v>316</v>
      </c>
      <c r="B325" s="5" t="s">
        <v>79</v>
      </c>
      <c r="C325" s="5" t="s">
        <v>80</v>
      </c>
      <c r="D325" s="6" t="s">
        <v>16</v>
      </c>
      <c r="E325" s="7">
        <v>954.78</v>
      </c>
      <c r="F325" s="7">
        <v>954.78</v>
      </c>
      <c r="G325" s="8" t="s">
        <v>360</v>
      </c>
      <c r="H325" s="9">
        <v>0.0020800000000000003</v>
      </c>
      <c r="I325" s="10">
        <v>0.0013080000000000001</v>
      </c>
      <c r="J325" s="9">
        <f t="shared" si="0"/>
        <v>0.0007720000000000001</v>
      </c>
    </row>
    <row r="326" spans="1:10" ht="16.5">
      <c r="A326" s="4">
        <v>317</v>
      </c>
      <c r="B326" s="5" t="s">
        <v>64</v>
      </c>
      <c r="C326" s="5" t="s">
        <v>28</v>
      </c>
      <c r="D326" s="6" t="s">
        <v>16</v>
      </c>
      <c r="E326" s="7">
        <v>954.78</v>
      </c>
      <c r="F326" s="7">
        <v>954.78</v>
      </c>
      <c r="G326" s="8" t="s">
        <v>178</v>
      </c>
      <c r="H326" s="9">
        <v>0.0015</v>
      </c>
      <c r="I326" s="10">
        <v>0.00131</v>
      </c>
      <c r="J326" s="9">
        <f t="shared" si="0"/>
        <v>0.00019000000000000006</v>
      </c>
    </row>
    <row r="327" spans="1:10" ht="16.5">
      <c r="A327" s="4">
        <v>318</v>
      </c>
      <c r="B327" s="5" t="s">
        <v>69</v>
      </c>
      <c r="C327" s="5" t="s">
        <v>70</v>
      </c>
      <c r="D327" s="6" t="s">
        <v>16</v>
      </c>
      <c r="E327" s="7">
        <v>954.78</v>
      </c>
      <c r="F327" s="7">
        <v>954.78</v>
      </c>
      <c r="G327" s="8" t="s">
        <v>361</v>
      </c>
      <c r="H327" s="9">
        <v>0.0005</v>
      </c>
      <c r="I327" s="10">
        <v>0.0013180000000000002</v>
      </c>
      <c r="J327" s="9">
        <f t="shared" si="0"/>
        <v>-0.0008180000000000002</v>
      </c>
    </row>
    <row r="328" spans="1:10" ht="16.5">
      <c r="A328" s="4">
        <v>319</v>
      </c>
      <c r="B328" s="5" t="s">
        <v>102</v>
      </c>
      <c r="C328" s="5" t="s">
        <v>88</v>
      </c>
      <c r="D328" s="6" t="s">
        <v>16</v>
      </c>
      <c r="E328" s="7">
        <v>954.78</v>
      </c>
      <c r="F328" s="7">
        <v>954.78</v>
      </c>
      <c r="G328" s="8" t="s">
        <v>362</v>
      </c>
      <c r="H328" s="9">
        <v>0.002</v>
      </c>
      <c r="I328" s="10">
        <v>0.00132</v>
      </c>
      <c r="J328" s="9">
        <f t="shared" si="0"/>
        <v>0.00068</v>
      </c>
    </row>
    <row r="329" spans="1:10" ht="16.5">
      <c r="A329" s="4">
        <v>320</v>
      </c>
      <c r="B329" s="5" t="s">
        <v>149</v>
      </c>
      <c r="C329" s="5" t="s">
        <v>99</v>
      </c>
      <c r="D329" s="6" t="s">
        <v>16</v>
      </c>
      <c r="E329" s="7">
        <v>954.78</v>
      </c>
      <c r="F329" s="7">
        <v>954.78</v>
      </c>
      <c r="G329" s="8" t="s">
        <v>363</v>
      </c>
      <c r="H329" s="9">
        <v>0.0019</v>
      </c>
      <c r="I329" s="10">
        <v>0.0013289999999999999</v>
      </c>
      <c r="J329" s="9">
        <f t="shared" si="0"/>
        <v>0.0005710000000000001</v>
      </c>
    </row>
    <row r="330" spans="1:10" ht="16.5">
      <c r="A330" s="4">
        <v>321</v>
      </c>
      <c r="B330" s="5" t="s">
        <v>14</v>
      </c>
      <c r="C330" s="5" t="s">
        <v>23</v>
      </c>
      <c r="D330" s="6" t="s">
        <v>16</v>
      </c>
      <c r="E330" s="7">
        <v>954.78</v>
      </c>
      <c r="F330" s="7">
        <v>954.78</v>
      </c>
      <c r="G330" s="8" t="s">
        <v>364</v>
      </c>
      <c r="H330" s="9">
        <v>0.002</v>
      </c>
      <c r="I330" s="10">
        <v>0.001341</v>
      </c>
      <c r="J330" s="9">
        <f t="shared" si="0"/>
        <v>0.0006590000000000001</v>
      </c>
    </row>
    <row r="331" spans="1:10" ht="16.5">
      <c r="A331" s="4">
        <v>322</v>
      </c>
      <c r="B331" s="5" t="s">
        <v>94</v>
      </c>
      <c r="C331" s="5" t="s">
        <v>45</v>
      </c>
      <c r="D331" s="6" t="s">
        <v>16</v>
      </c>
      <c r="E331" s="7">
        <v>954.78</v>
      </c>
      <c r="F331" s="7">
        <v>954.78</v>
      </c>
      <c r="G331" s="8" t="s">
        <v>365</v>
      </c>
      <c r="H331" s="9">
        <v>0.0008</v>
      </c>
      <c r="I331" s="10">
        <v>0.001352</v>
      </c>
      <c r="J331" s="9">
        <f t="shared" si="0"/>
        <v>-0.0005519999999999999</v>
      </c>
    </row>
    <row r="332" spans="1:10" ht="16.5">
      <c r="A332" s="4">
        <v>323</v>
      </c>
      <c r="B332" s="5" t="s">
        <v>85</v>
      </c>
      <c r="C332" s="5" t="s">
        <v>48</v>
      </c>
      <c r="D332" s="6" t="s">
        <v>16</v>
      </c>
      <c r="E332" s="7">
        <v>954.78</v>
      </c>
      <c r="F332" s="7">
        <v>954.78</v>
      </c>
      <c r="G332" s="8" t="s">
        <v>366</v>
      </c>
      <c r="H332" s="9">
        <v>0.0013</v>
      </c>
      <c r="I332" s="10">
        <v>0.001359</v>
      </c>
      <c r="J332" s="9">
        <f t="shared" si="0"/>
        <v>-5.9000000000000025E-05</v>
      </c>
    </row>
    <row r="333" spans="1:10" ht="16.5">
      <c r="A333" s="4">
        <v>324</v>
      </c>
      <c r="B333" s="5" t="s">
        <v>60</v>
      </c>
      <c r="C333" s="5" t="s">
        <v>48</v>
      </c>
      <c r="D333" s="6" t="s">
        <v>16</v>
      </c>
      <c r="E333" s="7">
        <v>954.78</v>
      </c>
      <c r="F333" s="7">
        <v>954.78</v>
      </c>
      <c r="G333" s="8" t="s">
        <v>367</v>
      </c>
      <c r="H333" s="9">
        <v>0.001416</v>
      </c>
      <c r="I333" s="10">
        <v>0.001366</v>
      </c>
      <c r="J333" s="9">
        <f t="shared" si="0"/>
        <v>4.9999999999999914E-05</v>
      </c>
    </row>
    <row r="334" spans="1:10" ht="16.5">
      <c r="A334" s="4">
        <v>325</v>
      </c>
      <c r="B334" s="5" t="s">
        <v>18</v>
      </c>
      <c r="C334" s="5" t="s">
        <v>70</v>
      </c>
      <c r="D334" s="6" t="s">
        <v>16</v>
      </c>
      <c r="E334" s="7">
        <v>954.78</v>
      </c>
      <c r="F334" s="7">
        <v>954.78</v>
      </c>
      <c r="G334" s="8" t="s">
        <v>368</v>
      </c>
      <c r="H334" s="9">
        <v>0.0021000000000000003</v>
      </c>
      <c r="I334" s="10">
        <v>0.001379</v>
      </c>
      <c r="J334" s="9">
        <f t="shared" si="0"/>
        <v>0.0007210000000000003</v>
      </c>
    </row>
    <row r="335" spans="1:10" ht="16.5">
      <c r="A335" s="4">
        <v>326</v>
      </c>
      <c r="B335" s="5" t="s">
        <v>85</v>
      </c>
      <c r="C335" s="5" t="s">
        <v>48</v>
      </c>
      <c r="D335" s="6" t="s">
        <v>16</v>
      </c>
      <c r="E335" s="7">
        <v>954.78</v>
      </c>
      <c r="F335" s="7">
        <v>954.78</v>
      </c>
      <c r="G335" s="8" t="s">
        <v>369</v>
      </c>
      <c r="H335" s="9">
        <v>0.0025</v>
      </c>
      <c r="I335" s="10">
        <v>0.001389</v>
      </c>
      <c r="J335" s="9">
        <f t="shared" si="0"/>
        <v>0.001111</v>
      </c>
    </row>
    <row r="336" spans="1:10" ht="16.5">
      <c r="A336" s="4">
        <v>327</v>
      </c>
      <c r="B336" s="5" t="s">
        <v>91</v>
      </c>
      <c r="C336" s="5" t="s">
        <v>48</v>
      </c>
      <c r="D336" s="6" t="s">
        <v>16</v>
      </c>
      <c r="E336" s="7">
        <v>954.78</v>
      </c>
      <c r="F336" s="7">
        <v>954.78</v>
      </c>
      <c r="G336" s="8" t="s">
        <v>370</v>
      </c>
      <c r="H336" s="9">
        <v>0.0011200000000000001</v>
      </c>
      <c r="I336" s="10">
        <v>0.001391</v>
      </c>
      <c r="J336" s="9">
        <f t="shared" si="0"/>
        <v>-0.000271</v>
      </c>
    </row>
    <row r="337" spans="1:10" ht="16.5">
      <c r="A337" s="4">
        <v>328</v>
      </c>
      <c r="B337" s="5" t="s">
        <v>69</v>
      </c>
      <c r="C337" s="5" t="s">
        <v>70</v>
      </c>
      <c r="D337" s="6" t="s">
        <v>16</v>
      </c>
      <c r="E337" s="7">
        <v>954.78</v>
      </c>
      <c r="F337" s="7">
        <v>954.78</v>
      </c>
      <c r="G337" s="8" t="s">
        <v>371</v>
      </c>
      <c r="H337" s="9">
        <v>0.003</v>
      </c>
      <c r="I337" s="10">
        <v>0.0014119999999999998</v>
      </c>
      <c r="J337" s="9">
        <f t="shared" si="0"/>
        <v>0.0015880000000000002</v>
      </c>
    </row>
    <row r="338" spans="1:10" ht="16.5">
      <c r="A338" s="4">
        <v>329</v>
      </c>
      <c r="B338" s="5" t="s">
        <v>149</v>
      </c>
      <c r="C338" s="5" t="s">
        <v>99</v>
      </c>
      <c r="D338" s="6" t="s">
        <v>16</v>
      </c>
      <c r="E338" s="7">
        <v>954.78</v>
      </c>
      <c r="F338" s="7">
        <v>954.78</v>
      </c>
      <c r="G338" s="8" t="s">
        <v>372</v>
      </c>
      <c r="H338" s="9">
        <v>0.00125</v>
      </c>
      <c r="I338" s="10">
        <v>0.001434</v>
      </c>
      <c r="J338" s="9">
        <f t="shared" si="0"/>
        <v>-0.00018399999999999992</v>
      </c>
    </row>
    <row r="339" spans="1:10" ht="16.5">
      <c r="A339" s="4">
        <v>330</v>
      </c>
      <c r="B339" s="5" t="s">
        <v>149</v>
      </c>
      <c r="C339" s="5" t="s">
        <v>99</v>
      </c>
      <c r="D339" s="6" t="s">
        <v>16</v>
      </c>
      <c r="E339" s="7">
        <v>954.78</v>
      </c>
      <c r="F339" s="7">
        <v>954.78</v>
      </c>
      <c r="G339" s="8" t="s">
        <v>373</v>
      </c>
      <c r="H339" s="9">
        <v>0.0036</v>
      </c>
      <c r="I339" s="10">
        <v>0.001435</v>
      </c>
      <c r="J339" s="9">
        <f t="shared" si="0"/>
        <v>0.002165</v>
      </c>
    </row>
    <row r="340" spans="1:10" ht="16.5">
      <c r="A340" s="4">
        <v>331</v>
      </c>
      <c r="B340" s="5" t="s">
        <v>94</v>
      </c>
      <c r="C340" s="5" t="s">
        <v>45</v>
      </c>
      <c r="D340" s="6" t="s">
        <v>16</v>
      </c>
      <c r="E340" s="7">
        <v>954.78</v>
      </c>
      <c r="F340" s="7">
        <v>954.78</v>
      </c>
      <c r="G340" s="8" t="s">
        <v>374</v>
      </c>
      <c r="H340" s="9">
        <v>0.0013599999999999999</v>
      </c>
      <c r="I340" s="10">
        <v>0.001461</v>
      </c>
      <c r="J340" s="9">
        <f t="shared" si="0"/>
        <v>-0.00010100000000000018</v>
      </c>
    </row>
    <row r="341" spans="1:10" ht="16.5">
      <c r="A341" s="4">
        <v>332</v>
      </c>
      <c r="B341" s="5" t="s">
        <v>94</v>
      </c>
      <c r="C341" s="5" t="s">
        <v>45</v>
      </c>
      <c r="D341" s="6" t="s">
        <v>16</v>
      </c>
      <c r="E341" s="7">
        <v>954.78</v>
      </c>
      <c r="F341" s="7">
        <v>954.78</v>
      </c>
      <c r="G341" s="8" t="s">
        <v>375</v>
      </c>
      <c r="H341" s="9">
        <v>0.0025</v>
      </c>
      <c r="I341" s="10">
        <v>0.0014650000000000002</v>
      </c>
      <c r="J341" s="9">
        <f t="shared" si="0"/>
        <v>0.001035</v>
      </c>
    </row>
    <row r="342" spans="1:10" ht="16.5">
      <c r="A342" s="4">
        <v>333</v>
      </c>
      <c r="B342" s="5" t="s">
        <v>14</v>
      </c>
      <c r="C342" s="5" t="s">
        <v>15</v>
      </c>
      <c r="D342" s="6" t="s">
        <v>16</v>
      </c>
      <c r="E342" s="7">
        <v>954.78</v>
      </c>
      <c r="F342" s="7">
        <v>954.78</v>
      </c>
      <c r="G342" s="8" t="s">
        <v>376</v>
      </c>
      <c r="H342" s="9">
        <v>0.004</v>
      </c>
      <c r="I342" s="10">
        <v>0.00148</v>
      </c>
      <c r="J342" s="9">
        <f t="shared" si="0"/>
        <v>0.00252</v>
      </c>
    </row>
    <row r="343" spans="1:10" ht="16.5">
      <c r="A343" s="4">
        <v>334</v>
      </c>
      <c r="B343" s="5" t="s">
        <v>14</v>
      </c>
      <c r="C343" s="5" t="s">
        <v>39</v>
      </c>
      <c r="D343" s="6" t="s">
        <v>16</v>
      </c>
      <c r="E343" s="7">
        <v>954.78</v>
      </c>
      <c r="F343" s="7">
        <v>954.78</v>
      </c>
      <c r="G343" s="8" t="s">
        <v>377</v>
      </c>
      <c r="H343" s="9">
        <v>0.0015</v>
      </c>
      <c r="I343" s="10">
        <v>0.0017929999999999999</v>
      </c>
      <c r="J343" s="9">
        <f t="shared" si="0"/>
        <v>-0.00029299999999999986</v>
      </c>
    </row>
    <row r="344" spans="1:10" ht="16.5">
      <c r="A344" s="4">
        <v>335</v>
      </c>
      <c r="B344" s="5" t="s">
        <v>14</v>
      </c>
      <c r="C344" s="5" t="s">
        <v>39</v>
      </c>
      <c r="D344" s="6" t="s">
        <v>16</v>
      </c>
      <c r="E344" s="7">
        <v>954.78</v>
      </c>
      <c r="F344" s="7">
        <v>954.78</v>
      </c>
      <c r="G344" s="8" t="s">
        <v>378</v>
      </c>
      <c r="H344" s="9">
        <v>0.0015</v>
      </c>
      <c r="I344" s="10">
        <v>0.0037730000000000003</v>
      </c>
      <c r="J344" s="9">
        <f t="shared" si="0"/>
        <v>-0.0022730000000000003</v>
      </c>
    </row>
    <row r="345" spans="1:10" ht="16.5">
      <c r="A345" s="4">
        <v>336</v>
      </c>
      <c r="B345" s="5" t="s">
        <v>102</v>
      </c>
      <c r="C345" s="5" t="s">
        <v>88</v>
      </c>
      <c r="D345" s="6" t="s">
        <v>16</v>
      </c>
      <c r="E345" s="7">
        <v>954.78</v>
      </c>
      <c r="F345" s="7">
        <v>954.78</v>
      </c>
      <c r="G345" s="8" t="s">
        <v>379</v>
      </c>
      <c r="H345" s="9">
        <v>0.0015</v>
      </c>
      <c r="I345" s="10">
        <v>0.00168</v>
      </c>
      <c r="J345" s="9">
        <f t="shared" si="0"/>
        <v>-0.00018000000000000004</v>
      </c>
    </row>
    <row r="346" spans="1:10" ht="16.5">
      <c r="A346" s="4">
        <v>337</v>
      </c>
      <c r="B346" s="5" t="s">
        <v>102</v>
      </c>
      <c r="C346" s="5" t="s">
        <v>88</v>
      </c>
      <c r="D346" s="6" t="s">
        <v>16</v>
      </c>
      <c r="E346" s="7">
        <v>954.78</v>
      </c>
      <c r="F346" s="7">
        <v>954.78</v>
      </c>
      <c r="G346" s="8" t="s">
        <v>380</v>
      </c>
      <c r="H346" s="9">
        <v>0.0015</v>
      </c>
      <c r="I346" s="10">
        <v>0.001995</v>
      </c>
      <c r="J346" s="9">
        <f t="shared" si="0"/>
        <v>-0.0004949999999999998</v>
      </c>
    </row>
    <row r="347" spans="1:10" ht="16.5">
      <c r="A347" s="4">
        <v>338</v>
      </c>
      <c r="B347" s="5" t="s">
        <v>64</v>
      </c>
      <c r="C347" s="5" t="s">
        <v>28</v>
      </c>
      <c r="D347" s="6" t="s">
        <v>16</v>
      </c>
      <c r="E347" s="7">
        <v>954.78</v>
      </c>
      <c r="F347" s="7">
        <v>954.78</v>
      </c>
      <c r="G347" s="8" t="s">
        <v>381</v>
      </c>
      <c r="H347" s="9">
        <v>0.0035</v>
      </c>
      <c r="I347" s="10">
        <v>0.0015</v>
      </c>
      <c r="J347" s="9">
        <f t="shared" si="0"/>
        <v>0.002</v>
      </c>
    </row>
    <row r="348" spans="1:10" ht="16.5">
      <c r="A348" s="4">
        <v>339</v>
      </c>
      <c r="B348" s="5" t="s">
        <v>14</v>
      </c>
      <c r="C348" s="5" t="s">
        <v>39</v>
      </c>
      <c r="D348" s="6" t="s">
        <v>16</v>
      </c>
      <c r="E348" s="7">
        <v>954.78</v>
      </c>
      <c r="F348" s="7">
        <v>954.78</v>
      </c>
      <c r="G348" s="8" t="s">
        <v>382</v>
      </c>
      <c r="H348" s="9">
        <v>0.0015</v>
      </c>
      <c r="I348" s="10">
        <v>0.0015409999999999998</v>
      </c>
      <c r="J348" s="9">
        <f t="shared" si="0"/>
        <v>-4.0999999999999804E-05</v>
      </c>
    </row>
    <row r="349" spans="1:10" ht="16.5">
      <c r="A349" s="4">
        <v>340</v>
      </c>
      <c r="B349" s="5" t="s">
        <v>94</v>
      </c>
      <c r="C349" s="5" t="s">
        <v>45</v>
      </c>
      <c r="D349" s="6" t="s">
        <v>16</v>
      </c>
      <c r="E349" s="7">
        <v>954.78</v>
      </c>
      <c r="F349" s="7">
        <v>954.78</v>
      </c>
      <c r="G349" s="8" t="s">
        <v>383</v>
      </c>
      <c r="H349" s="9">
        <v>0.0034</v>
      </c>
      <c r="I349" s="10">
        <v>0.001542</v>
      </c>
      <c r="J349" s="9">
        <f t="shared" si="0"/>
        <v>0.0018579999999999998</v>
      </c>
    </row>
    <row r="350" spans="1:10" ht="16.5">
      <c r="A350" s="4">
        <v>341</v>
      </c>
      <c r="B350" s="5" t="s">
        <v>91</v>
      </c>
      <c r="C350" s="5" t="s">
        <v>48</v>
      </c>
      <c r="D350" s="6" t="s">
        <v>16</v>
      </c>
      <c r="E350" s="7">
        <v>954.78</v>
      </c>
      <c r="F350" s="7">
        <v>954.78</v>
      </c>
      <c r="G350" s="8" t="s">
        <v>384</v>
      </c>
      <c r="H350" s="9">
        <v>0.002</v>
      </c>
      <c r="I350" s="10">
        <v>0.001543</v>
      </c>
      <c r="J350" s="9">
        <f t="shared" si="0"/>
        <v>0.00045699999999999994</v>
      </c>
    </row>
    <row r="351" spans="1:10" ht="16.5">
      <c r="A351" s="4">
        <v>342</v>
      </c>
      <c r="B351" s="5" t="s">
        <v>91</v>
      </c>
      <c r="C351" s="5" t="s">
        <v>48</v>
      </c>
      <c r="D351" s="6" t="s">
        <v>16</v>
      </c>
      <c r="E351" s="7">
        <v>954.78</v>
      </c>
      <c r="F351" s="7">
        <v>954.78</v>
      </c>
      <c r="G351" s="8" t="s">
        <v>385</v>
      </c>
      <c r="H351" s="9">
        <v>0.0018</v>
      </c>
      <c r="I351" s="10">
        <v>0.0015480000000000001</v>
      </c>
      <c r="J351" s="9">
        <f t="shared" si="0"/>
        <v>0.00025199999999999984</v>
      </c>
    </row>
    <row r="352" spans="1:10" ht="16.5">
      <c r="A352" s="4">
        <v>343</v>
      </c>
      <c r="B352" s="5" t="s">
        <v>85</v>
      </c>
      <c r="C352" s="5" t="s">
        <v>48</v>
      </c>
      <c r="D352" s="6" t="s">
        <v>16</v>
      </c>
      <c r="E352" s="7">
        <v>954.78</v>
      </c>
      <c r="F352" s="7">
        <v>954.78</v>
      </c>
      <c r="G352" s="8" t="s">
        <v>386</v>
      </c>
      <c r="H352" s="9">
        <v>0.002</v>
      </c>
      <c r="I352" s="10">
        <v>0.00155</v>
      </c>
      <c r="J352" s="9">
        <f t="shared" si="0"/>
        <v>0.0004500000000000001</v>
      </c>
    </row>
    <row r="353" spans="1:10" ht="16.5">
      <c r="A353" s="4">
        <v>344</v>
      </c>
      <c r="B353" s="5" t="s">
        <v>98</v>
      </c>
      <c r="C353" s="5" t="s">
        <v>99</v>
      </c>
      <c r="D353" s="6" t="s">
        <v>16</v>
      </c>
      <c r="E353" s="7">
        <v>954.78</v>
      </c>
      <c r="F353" s="7">
        <v>954.78</v>
      </c>
      <c r="G353" s="8" t="s">
        <v>314</v>
      </c>
      <c r="H353" s="9">
        <v>0.0018</v>
      </c>
      <c r="I353" s="10">
        <v>0.00155</v>
      </c>
      <c r="J353" s="9">
        <f t="shared" si="0"/>
        <v>0.00025</v>
      </c>
    </row>
    <row r="354" spans="1:10" ht="16.5">
      <c r="A354" s="4">
        <v>345</v>
      </c>
      <c r="B354" s="5" t="s">
        <v>72</v>
      </c>
      <c r="C354" s="5" t="s">
        <v>48</v>
      </c>
      <c r="D354" s="6" t="s">
        <v>16</v>
      </c>
      <c r="E354" s="7">
        <v>954.78</v>
      </c>
      <c r="F354" s="7">
        <v>954.78</v>
      </c>
      <c r="G354" s="8" t="s">
        <v>387</v>
      </c>
      <c r="H354" s="9">
        <v>0.0022</v>
      </c>
      <c r="I354" s="10">
        <v>0.0015550000000000002</v>
      </c>
      <c r="J354" s="9">
        <f t="shared" si="0"/>
        <v>0.000645</v>
      </c>
    </row>
    <row r="355" spans="1:10" ht="16.5">
      <c r="A355" s="4">
        <v>346</v>
      </c>
      <c r="B355" s="5" t="s">
        <v>102</v>
      </c>
      <c r="C355" s="5" t="s">
        <v>88</v>
      </c>
      <c r="D355" s="6" t="s">
        <v>16</v>
      </c>
      <c r="E355" s="7">
        <v>954.78</v>
      </c>
      <c r="F355" s="7">
        <v>954.78</v>
      </c>
      <c r="G355" s="8" t="s">
        <v>388</v>
      </c>
      <c r="H355" s="9">
        <v>0.0019</v>
      </c>
      <c r="I355" s="10">
        <v>0.0015680000000000002</v>
      </c>
      <c r="J355" s="9">
        <f t="shared" si="0"/>
        <v>0.00033199999999999983</v>
      </c>
    </row>
    <row r="356" spans="1:10" ht="16.5">
      <c r="A356" s="4">
        <v>347</v>
      </c>
      <c r="B356" s="5" t="s">
        <v>149</v>
      </c>
      <c r="C356" s="5" t="s">
        <v>99</v>
      </c>
      <c r="D356" s="6" t="s">
        <v>16</v>
      </c>
      <c r="E356" s="7">
        <v>954.78</v>
      </c>
      <c r="F356" s="7">
        <v>954.78</v>
      </c>
      <c r="G356" s="8" t="s">
        <v>389</v>
      </c>
      <c r="H356" s="9">
        <v>0.0017000000000000001</v>
      </c>
      <c r="I356" s="10">
        <v>0.001577</v>
      </c>
      <c r="J356" s="9">
        <f t="shared" si="0"/>
        <v>0.00012300000000000006</v>
      </c>
    </row>
    <row r="357" spans="1:10" ht="16.5">
      <c r="A357" s="4">
        <v>348</v>
      </c>
      <c r="B357" s="5" t="s">
        <v>52</v>
      </c>
      <c r="C357" s="5" t="s">
        <v>53</v>
      </c>
      <c r="D357" s="6" t="s">
        <v>16</v>
      </c>
      <c r="E357" s="7">
        <v>954.78</v>
      </c>
      <c r="F357" s="7">
        <v>954.78</v>
      </c>
      <c r="G357" s="8" t="s">
        <v>142</v>
      </c>
      <c r="H357" s="9">
        <v>0.0023</v>
      </c>
      <c r="I357" s="10">
        <v>0.0015789999999999999</v>
      </c>
      <c r="J357" s="9">
        <f t="shared" si="0"/>
        <v>0.0007210000000000001</v>
      </c>
    </row>
    <row r="358" spans="1:10" ht="16.5">
      <c r="A358" s="4">
        <v>349</v>
      </c>
      <c r="B358" s="5" t="s">
        <v>64</v>
      </c>
      <c r="C358" s="5" t="s">
        <v>120</v>
      </c>
      <c r="D358" s="6" t="s">
        <v>16</v>
      </c>
      <c r="E358" s="7">
        <v>954.78</v>
      </c>
      <c r="F358" s="7">
        <v>954.78</v>
      </c>
      <c r="G358" s="8" t="s">
        <v>390</v>
      </c>
      <c r="H358" s="9">
        <v>0.0017000000000000001</v>
      </c>
      <c r="I358" s="10">
        <v>0.001597</v>
      </c>
      <c r="J358" s="9">
        <f t="shared" si="0"/>
        <v>0.00010300000000000023</v>
      </c>
    </row>
    <row r="359" spans="1:10" ht="16.5">
      <c r="A359" s="4">
        <v>350</v>
      </c>
      <c r="B359" s="5" t="s">
        <v>124</v>
      </c>
      <c r="C359" s="5" t="s">
        <v>120</v>
      </c>
      <c r="D359" s="6" t="s">
        <v>16</v>
      </c>
      <c r="E359" s="7">
        <v>954.78</v>
      </c>
      <c r="F359" s="7">
        <v>954.78</v>
      </c>
      <c r="G359" s="8" t="s">
        <v>391</v>
      </c>
      <c r="H359" s="9">
        <v>0.0018900000000000002</v>
      </c>
      <c r="I359" s="10">
        <v>0.0016</v>
      </c>
      <c r="J359" s="9">
        <f t="shared" si="0"/>
        <v>0.0002900000000000001</v>
      </c>
    </row>
    <row r="360" spans="1:10" ht="16.5">
      <c r="A360" s="4">
        <v>351</v>
      </c>
      <c r="B360" s="5" t="s">
        <v>60</v>
      </c>
      <c r="C360" s="5" t="s">
        <v>48</v>
      </c>
      <c r="D360" s="6" t="s">
        <v>16</v>
      </c>
      <c r="E360" s="7">
        <v>954.78</v>
      </c>
      <c r="F360" s="7">
        <v>954.78</v>
      </c>
      <c r="G360" s="8" t="s">
        <v>392</v>
      </c>
      <c r="H360" s="9">
        <v>0.00125</v>
      </c>
      <c r="I360" s="10">
        <v>0.0016</v>
      </c>
      <c r="J360" s="9">
        <f t="shared" si="0"/>
        <v>-0.00035000000000000005</v>
      </c>
    </row>
    <row r="361" spans="1:10" ht="16.5">
      <c r="A361" s="4">
        <v>352</v>
      </c>
      <c r="B361" s="5" t="s">
        <v>119</v>
      </c>
      <c r="C361" s="5" t="s">
        <v>120</v>
      </c>
      <c r="D361" s="6" t="s">
        <v>16</v>
      </c>
      <c r="E361" s="7">
        <v>954.78</v>
      </c>
      <c r="F361" s="7">
        <v>954.78</v>
      </c>
      <c r="G361" s="8" t="s">
        <v>393</v>
      </c>
      <c r="H361" s="9">
        <v>0.001631</v>
      </c>
      <c r="I361" s="10">
        <v>0.002918</v>
      </c>
      <c r="J361" s="9">
        <f t="shared" si="0"/>
        <v>-0.001287</v>
      </c>
    </row>
    <row r="362" spans="1:10" ht="16.5">
      <c r="A362" s="4">
        <v>353</v>
      </c>
      <c r="B362" s="5" t="s">
        <v>14</v>
      </c>
      <c r="C362" s="5" t="s">
        <v>39</v>
      </c>
      <c r="D362" s="6" t="s">
        <v>16</v>
      </c>
      <c r="E362" s="7">
        <v>954.78</v>
      </c>
      <c r="F362" s="7">
        <v>954.78</v>
      </c>
      <c r="G362" s="8" t="s">
        <v>394</v>
      </c>
      <c r="H362" s="9">
        <v>0.004</v>
      </c>
      <c r="I362" s="10">
        <v>0.001635</v>
      </c>
      <c r="J362" s="9">
        <f t="shared" si="0"/>
        <v>0.002365</v>
      </c>
    </row>
    <row r="363" spans="1:10" ht="16.5">
      <c r="A363" s="4">
        <v>354</v>
      </c>
      <c r="B363" s="5" t="s">
        <v>87</v>
      </c>
      <c r="C363" s="5" t="s">
        <v>335</v>
      </c>
      <c r="D363" s="6" t="s">
        <v>16</v>
      </c>
      <c r="E363" s="7">
        <v>954.78</v>
      </c>
      <c r="F363" s="7">
        <v>954.78</v>
      </c>
      <c r="G363" s="8" t="s">
        <v>395</v>
      </c>
      <c r="H363" s="9">
        <v>0.0014</v>
      </c>
      <c r="I363" s="10">
        <v>0.001641</v>
      </c>
      <c r="J363" s="9">
        <f t="shared" si="0"/>
        <v>-0.0002410000000000001</v>
      </c>
    </row>
    <row r="364" spans="1:10" ht="16.5">
      <c r="A364" s="4">
        <v>355</v>
      </c>
      <c r="B364" s="5" t="s">
        <v>85</v>
      </c>
      <c r="C364" s="5" t="s">
        <v>48</v>
      </c>
      <c r="D364" s="6" t="s">
        <v>16</v>
      </c>
      <c r="E364" s="7">
        <v>954.78</v>
      </c>
      <c r="F364" s="7">
        <v>954.78</v>
      </c>
      <c r="G364" s="8" t="s">
        <v>396</v>
      </c>
      <c r="H364" s="9">
        <v>0.0013</v>
      </c>
      <c r="I364" s="10">
        <v>0.001644</v>
      </c>
      <c r="J364" s="9">
        <f t="shared" si="0"/>
        <v>-0.0003440000000000001</v>
      </c>
    </row>
    <row r="365" spans="1:10" ht="16.5">
      <c r="A365" s="4">
        <v>356</v>
      </c>
      <c r="B365" s="5" t="s">
        <v>79</v>
      </c>
      <c r="C365" s="5" t="s">
        <v>80</v>
      </c>
      <c r="D365" s="6" t="s">
        <v>16</v>
      </c>
      <c r="E365" s="7">
        <v>954.78</v>
      </c>
      <c r="F365" s="7">
        <v>954.78</v>
      </c>
      <c r="G365" s="8" t="s">
        <v>397</v>
      </c>
      <c r="H365" s="9">
        <v>0.0015300000000000001</v>
      </c>
      <c r="I365" s="10">
        <v>0.001653</v>
      </c>
      <c r="J365" s="9">
        <f t="shared" si="0"/>
        <v>-0.00012299999999999985</v>
      </c>
    </row>
    <row r="366" spans="1:10" ht="16.5">
      <c r="A366" s="4">
        <v>357</v>
      </c>
      <c r="B366" s="5" t="s">
        <v>72</v>
      </c>
      <c r="C366" s="5" t="s">
        <v>48</v>
      </c>
      <c r="D366" s="6" t="s">
        <v>16</v>
      </c>
      <c r="E366" s="7">
        <v>954.78</v>
      </c>
      <c r="F366" s="7">
        <v>954.78</v>
      </c>
      <c r="G366" s="8" t="s">
        <v>398</v>
      </c>
      <c r="H366" s="9">
        <v>0.002</v>
      </c>
      <c r="I366" s="10">
        <v>0.0016600000000000002</v>
      </c>
      <c r="J366" s="9">
        <f t="shared" si="0"/>
        <v>0.0003399999999999998</v>
      </c>
    </row>
    <row r="367" spans="1:10" ht="16.5">
      <c r="A367" s="4">
        <v>358</v>
      </c>
      <c r="B367" s="5" t="s">
        <v>102</v>
      </c>
      <c r="C367" s="5" t="s">
        <v>88</v>
      </c>
      <c r="D367" s="6" t="s">
        <v>16</v>
      </c>
      <c r="E367" s="7">
        <v>954.78</v>
      </c>
      <c r="F367" s="7">
        <v>954.78</v>
      </c>
      <c r="G367" s="8" t="s">
        <v>399</v>
      </c>
      <c r="H367" s="9">
        <v>0.002</v>
      </c>
      <c r="I367" s="10">
        <v>0.0016979999999999999</v>
      </c>
      <c r="J367" s="9">
        <f t="shared" si="0"/>
        <v>0.0003020000000000002</v>
      </c>
    </row>
    <row r="368" spans="1:10" ht="16.5">
      <c r="A368" s="4">
        <v>359</v>
      </c>
      <c r="B368" s="5" t="s">
        <v>98</v>
      </c>
      <c r="C368" s="5" t="s">
        <v>99</v>
      </c>
      <c r="D368" s="6" t="s">
        <v>16</v>
      </c>
      <c r="E368" s="7">
        <v>954.78</v>
      </c>
      <c r="F368" s="7">
        <v>954.78</v>
      </c>
      <c r="G368" s="8" t="s">
        <v>400</v>
      </c>
      <c r="H368" s="9">
        <v>0.0018</v>
      </c>
      <c r="I368" s="10">
        <v>0.0017000000000000001</v>
      </c>
      <c r="J368" s="9">
        <f t="shared" si="0"/>
        <v>9.999999999999983E-05</v>
      </c>
    </row>
    <row r="369" spans="1:10" ht="16.5">
      <c r="A369" s="4">
        <v>360</v>
      </c>
      <c r="B369" s="5" t="s">
        <v>91</v>
      </c>
      <c r="C369" s="5" t="s">
        <v>48</v>
      </c>
      <c r="D369" s="6" t="s">
        <v>16</v>
      </c>
      <c r="E369" s="7">
        <v>954.78</v>
      </c>
      <c r="F369" s="7">
        <v>954.78</v>
      </c>
      <c r="G369" s="8" t="s">
        <v>401</v>
      </c>
      <c r="H369" s="9">
        <v>0.0012</v>
      </c>
      <c r="I369" s="10">
        <v>0.0026000000000000007</v>
      </c>
      <c r="J369" s="9">
        <f t="shared" si="0"/>
        <v>-0.0014000000000000009</v>
      </c>
    </row>
    <row r="370" spans="1:10" ht="16.5">
      <c r="A370" s="4">
        <v>361</v>
      </c>
      <c r="B370" s="5" t="s">
        <v>119</v>
      </c>
      <c r="C370" s="5" t="s">
        <v>120</v>
      </c>
      <c r="D370" s="6" t="s">
        <v>16</v>
      </c>
      <c r="E370" s="7">
        <v>954.78</v>
      </c>
      <c r="F370" s="7">
        <v>954.78</v>
      </c>
      <c r="G370" s="8" t="s">
        <v>402</v>
      </c>
      <c r="H370" s="9">
        <v>0.0016</v>
      </c>
      <c r="I370" s="10">
        <v>0.001712</v>
      </c>
      <c r="J370" s="9">
        <f t="shared" si="0"/>
        <v>-0.0001119999999999999</v>
      </c>
    </row>
    <row r="371" spans="1:10" ht="16.5">
      <c r="A371" s="4">
        <v>362</v>
      </c>
      <c r="B371" s="5" t="s">
        <v>169</v>
      </c>
      <c r="C371" s="5" t="s">
        <v>80</v>
      </c>
      <c r="D371" s="6" t="s">
        <v>16</v>
      </c>
      <c r="E371" s="7">
        <v>954.78</v>
      </c>
      <c r="F371" s="7">
        <v>954.78</v>
      </c>
      <c r="G371" s="8" t="s">
        <v>403</v>
      </c>
      <c r="H371" s="9">
        <v>0</v>
      </c>
      <c r="I371" s="10">
        <v>0.0017389999999999999</v>
      </c>
      <c r="J371" s="9">
        <f t="shared" si="0"/>
        <v>-0.0017389999999999999</v>
      </c>
    </row>
    <row r="372" spans="1:10" ht="16.5">
      <c r="A372" s="4">
        <v>363</v>
      </c>
      <c r="B372" s="5" t="s">
        <v>72</v>
      </c>
      <c r="C372" s="5" t="s">
        <v>48</v>
      </c>
      <c r="D372" s="6" t="s">
        <v>16</v>
      </c>
      <c r="E372" s="7">
        <v>954.78</v>
      </c>
      <c r="F372" s="7">
        <v>954.78</v>
      </c>
      <c r="G372" s="8" t="s">
        <v>73</v>
      </c>
      <c r="H372" s="9">
        <v>0.0022</v>
      </c>
      <c r="I372" s="10">
        <v>0.001774</v>
      </c>
      <c r="J372" s="9">
        <f t="shared" si="0"/>
        <v>0.00042600000000000016</v>
      </c>
    </row>
    <row r="373" spans="1:10" ht="16.5">
      <c r="A373" s="4">
        <v>364</v>
      </c>
      <c r="B373" s="5" t="s">
        <v>36</v>
      </c>
      <c r="C373" s="5" t="s">
        <v>15</v>
      </c>
      <c r="D373" s="6" t="s">
        <v>16</v>
      </c>
      <c r="E373" s="7">
        <v>954.78</v>
      </c>
      <c r="F373" s="7">
        <v>954.78</v>
      </c>
      <c r="G373" s="8" t="s">
        <v>404</v>
      </c>
      <c r="H373" s="9">
        <v>0.0064</v>
      </c>
      <c r="I373" s="10">
        <v>0.0017829999999999999</v>
      </c>
      <c r="J373" s="9">
        <f t="shared" si="0"/>
        <v>0.0046170000000000004</v>
      </c>
    </row>
    <row r="374" spans="1:10" ht="16.5">
      <c r="A374" s="4">
        <v>365</v>
      </c>
      <c r="B374" s="5" t="s">
        <v>119</v>
      </c>
      <c r="C374" s="5" t="s">
        <v>120</v>
      </c>
      <c r="D374" s="6" t="s">
        <v>16</v>
      </c>
      <c r="E374" s="7">
        <v>954.78</v>
      </c>
      <c r="F374" s="7">
        <v>954.78</v>
      </c>
      <c r="G374" s="8" t="s">
        <v>405</v>
      </c>
      <c r="H374" s="9">
        <v>0.0011</v>
      </c>
      <c r="I374" s="10">
        <v>0.001787</v>
      </c>
      <c r="J374" s="9">
        <f t="shared" si="0"/>
        <v>-0.0006869999999999999</v>
      </c>
    </row>
    <row r="375" spans="1:10" ht="16.5">
      <c r="A375" s="4">
        <v>366</v>
      </c>
      <c r="B375" s="5" t="s">
        <v>119</v>
      </c>
      <c r="C375" s="5" t="s">
        <v>120</v>
      </c>
      <c r="D375" s="6" t="s">
        <v>16</v>
      </c>
      <c r="E375" s="7">
        <v>954.78</v>
      </c>
      <c r="F375" s="7">
        <v>954.78</v>
      </c>
      <c r="G375" s="8" t="s">
        <v>406</v>
      </c>
      <c r="H375" s="9">
        <v>0.0018</v>
      </c>
      <c r="I375" s="10">
        <v>0.001792</v>
      </c>
      <c r="J375" s="9">
        <f t="shared" si="0"/>
        <v>7.999999999999978E-06</v>
      </c>
    </row>
    <row r="376" spans="1:10" ht="16.5">
      <c r="A376" s="4">
        <v>367</v>
      </c>
      <c r="B376" s="5" t="s">
        <v>14</v>
      </c>
      <c r="C376" s="5" t="s">
        <v>21</v>
      </c>
      <c r="D376" s="6" t="s">
        <v>16</v>
      </c>
      <c r="E376" s="7">
        <v>954.78</v>
      </c>
      <c r="F376" s="7">
        <v>954.78</v>
      </c>
      <c r="G376" s="8" t="s">
        <v>407</v>
      </c>
      <c r="H376" s="9">
        <v>0.0014</v>
      </c>
      <c r="I376" s="10">
        <v>0.0018</v>
      </c>
      <c r="J376" s="9">
        <f t="shared" si="0"/>
        <v>-0.00039999999999999996</v>
      </c>
    </row>
    <row r="377" spans="1:10" ht="16.5">
      <c r="A377" s="4">
        <v>368</v>
      </c>
      <c r="B377" s="5" t="s">
        <v>14</v>
      </c>
      <c r="C377" s="5" t="s">
        <v>39</v>
      </c>
      <c r="D377" s="6" t="s">
        <v>16</v>
      </c>
      <c r="E377" s="7">
        <v>954.78</v>
      </c>
      <c r="F377" s="7">
        <v>954.78</v>
      </c>
      <c r="G377" s="8" t="s">
        <v>408</v>
      </c>
      <c r="H377" s="9">
        <v>0.0016</v>
      </c>
      <c r="I377" s="10">
        <v>0.0018</v>
      </c>
      <c r="J377" s="9">
        <f t="shared" si="0"/>
        <v>-0.00019999999999999987</v>
      </c>
    </row>
    <row r="378" spans="1:10" ht="16.5">
      <c r="A378" s="4">
        <v>369</v>
      </c>
      <c r="B378" s="5" t="s">
        <v>14</v>
      </c>
      <c r="C378" s="5" t="s">
        <v>21</v>
      </c>
      <c r="D378" s="6" t="s">
        <v>16</v>
      </c>
      <c r="E378" s="7">
        <v>954.78</v>
      </c>
      <c r="F378" s="7">
        <v>954.78</v>
      </c>
      <c r="G378" s="8" t="s">
        <v>409</v>
      </c>
      <c r="H378" s="9">
        <v>0.002</v>
      </c>
      <c r="I378" s="10">
        <v>0.001822</v>
      </c>
      <c r="J378" s="9">
        <f t="shared" si="0"/>
        <v>0.000178</v>
      </c>
    </row>
    <row r="379" spans="1:10" ht="16.5">
      <c r="A379" s="4">
        <v>370</v>
      </c>
      <c r="B379" s="14" t="s">
        <v>60</v>
      </c>
      <c r="C379" s="5" t="s">
        <v>48</v>
      </c>
      <c r="D379" s="6" t="s">
        <v>16</v>
      </c>
      <c r="E379" s="7">
        <v>954.78</v>
      </c>
      <c r="F379" s="7">
        <v>954.78</v>
      </c>
      <c r="G379" s="8" t="s">
        <v>410</v>
      </c>
      <c r="H379" s="9">
        <v>0.0014</v>
      </c>
      <c r="I379" s="10">
        <v>0.001836</v>
      </c>
      <c r="J379" s="9">
        <f t="shared" si="0"/>
        <v>-0.00043599999999999997</v>
      </c>
    </row>
    <row r="380" spans="1:10" ht="16.5">
      <c r="A380" s="4">
        <v>371</v>
      </c>
      <c r="B380" s="5" t="s">
        <v>72</v>
      </c>
      <c r="C380" s="5" t="s">
        <v>48</v>
      </c>
      <c r="D380" s="6" t="s">
        <v>16</v>
      </c>
      <c r="E380" s="7">
        <v>954.78</v>
      </c>
      <c r="F380" s="7">
        <v>954.78</v>
      </c>
      <c r="G380" s="8" t="s">
        <v>411</v>
      </c>
      <c r="H380" s="9">
        <v>0.005</v>
      </c>
      <c r="I380" s="10">
        <v>0.001842</v>
      </c>
      <c r="J380" s="9">
        <f t="shared" si="0"/>
        <v>0.003158</v>
      </c>
    </row>
    <row r="381" spans="1:10" ht="16.5">
      <c r="A381" s="4">
        <v>372</v>
      </c>
      <c r="B381" s="5" t="s">
        <v>102</v>
      </c>
      <c r="C381" s="5" t="s">
        <v>88</v>
      </c>
      <c r="D381" s="6" t="s">
        <v>16</v>
      </c>
      <c r="E381" s="7">
        <v>954.78</v>
      </c>
      <c r="F381" s="7">
        <v>954.78</v>
      </c>
      <c r="G381" s="8" t="s">
        <v>412</v>
      </c>
      <c r="H381" s="9">
        <v>0.0017000000000000001</v>
      </c>
      <c r="I381" s="10">
        <v>0.001845</v>
      </c>
      <c r="J381" s="9">
        <f t="shared" si="0"/>
        <v>-0.00014499999999999995</v>
      </c>
    </row>
    <row r="382" spans="1:10" ht="16.5">
      <c r="A382" s="4">
        <v>373</v>
      </c>
      <c r="B382" s="5" t="s">
        <v>149</v>
      </c>
      <c r="C382" s="5" t="s">
        <v>99</v>
      </c>
      <c r="D382" s="6" t="s">
        <v>16</v>
      </c>
      <c r="E382" s="7">
        <v>954.78</v>
      </c>
      <c r="F382" s="7">
        <v>954.78</v>
      </c>
      <c r="G382" s="8" t="s">
        <v>413</v>
      </c>
      <c r="H382" s="9">
        <v>0.0016</v>
      </c>
      <c r="I382" s="10">
        <v>0.00188</v>
      </c>
      <c r="J382" s="9">
        <f t="shared" si="0"/>
        <v>-0.00027999999999999987</v>
      </c>
    </row>
    <row r="383" spans="1:10" ht="16.5">
      <c r="A383" s="4">
        <v>374</v>
      </c>
      <c r="B383" s="5" t="s">
        <v>52</v>
      </c>
      <c r="C383" s="5" t="s">
        <v>53</v>
      </c>
      <c r="D383" s="6" t="s">
        <v>16</v>
      </c>
      <c r="E383" s="7">
        <v>954.78</v>
      </c>
      <c r="F383" s="7">
        <v>954.78</v>
      </c>
      <c r="G383" s="8" t="s">
        <v>414</v>
      </c>
      <c r="H383" s="9">
        <v>0.0013700000000000001</v>
      </c>
      <c r="I383" s="10">
        <v>0.001885</v>
      </c>
      <c r="J383" s="9">
        <f t="shared" si="0"/>
        <v>-0.0005149999999999998</v>
      </c>
    </row>
    <row r="384" spans="1:10" ht="16.5">
      <c r="A384" s="4">
        <v>375</v>
      </c>
      <c r="B384" s="5" t="s">
        <v>14</v>
      </c>
      <c r="C384" s="5" t="s">
        <v>39</v>
      </c>
      <c r="D384" s="6" t="s">
        <v>16</v>
      </c>
      <c r="E384" s="7">
        <v>954.78</v>
      </c>
      <c r="F384" s="7">
        <v>954.78</v>
      </c>
      <c r="G384" s="8" t="s">
        <v>415</v>
      </c>
      <c r="H384" s="9">
        <v>0.002</v>
      </c>
      <c r="I384" s="10">
        <v>0.001887</v>
      </c>
      <c r="J384" s="9">
        <f t="shared" si="0"/>
        <v>0.00011300000000000004</v>
      </c>
    </row>
    <row r="385" spans="1:10" ht="16.5">
      <c r="A385" s="4">
        <v>376</v>
      </c>
      <c r="B385" s="5" t="s">
        <v>14</v>
      </c>
      <c r="C385" s="5" t="s">
        <v>39</v>
      </c>
      <c r="D385" s="6" t="s">
        <v>16</v>
      </c>
      <c r="E385" s="7">
        <v>954.78</v>
      </c>
      <c r="F385" s="7">
        <v>954.78</v>
      </c>
      <c r="G385" s="8" t="s">
        <v>416</v>
      </c>
      <c r="H385" s="9">
        <v>0.0025</v>
      </c>
      <c r="I385" s="10">
        <v>0.0019</v>
      </c>
      <c r="J385" s="9">
        <f t="shared" si="0"/>
        <v>0.0006000000000000001</v>
      </c>
    </row>
    <row r="386" spans="1:10" ht="16.5">
      <c r="A386" s="4">
        <v>377</v>
      </c>
      <c r="B386" s="5" t="s">
        <v>102</v>
      </c>
      <c r="C386" s="5" t="s">
        <v>88</v>
      </c>
      <c r="D386" s="6" t="s">
        <v>16</v>
      </c>
      <c r="E386" s="7">
        <v>954.78</v>
      </c>
      <c r="F386" s="7">
        <v>954.78</v>
      </c>
      <c r="G386" s="8" t="s">
        <v>417</v>
      </c>
      <c r="H386" s="9">
        <v>0.0019</v>
      </c>
      <c r="I386" s="10">
        <v>0.0025510000000000003</v>
      </c>
      <c r="J386" s="9">
        <f t="shared" si="0"/>
        <v>-0.0006510000000000003</v>
      </c>
    </row>
    <row r="387" spans="1:10" ht="16.5">
      <c r="A387" s="4">
        <v>378</v>
      </c>
      <c r="B387" s="5" t="s">
        <v>94</v>
      </c>
      <c r="C387" s="5" t="s">
        <v>45</v>
      </c>
      <c r="D387" s="6" t="s">
        <v>16</v>
      </c>
      <c r="E387" s="7">
        <v>954.78</v>
      </c>
      <c r="F387" s="7">
        <v>954.78</v>
      </c>
      <c r="G387" s="8" t="s">
        <v>418</v>
      </c>
      <c r="H387" s="9">
        <v>0.004</v>
      </c>
      <c r="I387" s="10">
        <v>0.001902</v>
      </c>
      <c r="J387" s="9">
        <f t="shared" si="0"/>
        <v>0.002098</v>
      </c>
    </row>
    <row r="388" spans="1:10" ht="16.5">
      <c r="A388" s="4">
        <v>379</v>
      </c>
      <c r="B388" s="5" t="s">
        <v>119</v>
      </c>
      <c r="C388" s="5" t="s">
        <v>120</v>
      </c>
      <c r="D388" s="6" t="s">
        <v>16</v>
      </c>
      <c r="E388" s="7">
        <v>954.78</v>
      </c>
      <c r="F388" s="7">
        <v>954.78</v>
      </c>
      <c r="G388" s="8" t="s">
        <v>419</v>
      </c>
      <c r="H388" s="9">
        <v>0.0022</v>
      </c>
      <c r="I388" s="10">
        <v>0.001913</v>
      </c>
      <c r="J388" s="9">
        <f t="shared" si="0"/>
        <v>0.00028700000000000015</v>
      </c>
    </row>
    <row r="389" spans="1:10" ht="16.5">
      <c r="A389" s="4">
        <v>380</v>
      </c>
      <c r="B389" s="5" t="s">
        <v>33</v>
      </c>
      <c r="C389" s="5" t="s">
        <v>34</v>
      </c>
      <c r="D389" s="6" t="s">
        <v>16</v>
      </c>
      <c r="E389" s="7">
        <v>954.78</v>
      </c>
      <c r="F389" s="7">
        <v>954.78</v>
      </c>
      <c r="G389" s="8" t="s">
        <v>420</v>
      </c>
      <c r="H389" s="9">
        <v>0.002</v>
      </c>
      <c r="I389" s="10">
        <v>0.001957</v>
      </c>
      <c r="J389" s="9">
        <f t="shared" si="0"/>
        <v>4.300000000000007E-05</v>
      </c>
    </row>
    <row r="390" spans="1:10" ht="16.5">
      <c r="A390" s="4">
        <v>381</v>
      </c>
      <c r="B390" s="5" t="s">
        <v>102</v>
      </c>
      <c r="C390" s="5" t="s">
        <v>88</v>
      </c>
      <c r="D390" s="6" t="s">
        <v>16</v>
      </c>
      <c r="E390" s="7">
        <v>954.78</v>
      </c>
      <c r="F390" s="7">
        <v>954.78</v>
      </c>
      <c r="G390" s="8" t="s">
        <v>175</v>
      </c>
      <c r="H390" s="9">
        <v>0.001</v>
      </c>
      <c r="I390" s="10">
        <v>0.00198</v>
      </c>
      <c r="J390" s="9">
        <f t="shared" si="0"/>
        <v>-0.00098</v>
      </c>
    </row>
    <row r="391" spans="1:10" ht="16.5">
      <c r="A391" s="4">
        <v>382</v>
      </c>
      <c r="B391" s="5" t="s">
        <v>47</v>
      </c>
      <c r="C391" s="5" t="s">
        <v>48</v>
      </c>
      <c r="D391" s="6" t="s">
        <v>16</v>
      </c>
      <c r="E391" s="7">
        <v>954.78</v>
      </c>
      <c r="F391" s="7">
        <v>954.78</v>
      </c>
      <c r="G391" s="8" t="s">
        <v>421</v>
      </c>
      <c r="H391" s="9">
        <v>0.003</v>
      </c>
      <c r="I391" s="10">
        <v>0.001998</v>
      </c>
      <c r="J391" s="9">
        <f t="shared" si="0"/>
        <v>0.0010019999999999999</v>
      </c>
    </row>
    <row r="392" spans="1:10" ht="16.5">
      <c r="A392" s="4">
        <v>383</v>
      </c>
      <c r="B392" s="5" t="s">
        <v>94</v>
      </c>
      <c r="C392" s="5" t="s">
        <v>45</v>
      </c>
      <c r="D392" s="6" t="s">
        <v>16</v>
      </c>
      <c r="E392" s="7">
        <v>954.78</v>
      </c>
      <c r="F392" s="7">
        <v>954.78</v>
      </c>
      <c r="G392" s="8" t="s">
        <v>422</v>
      </c>
      <c r="H392" s="9">
        <v>0.002</v>
      </c>
      <c r="I392" s="10">
        <v>0.002936</v>
      </c>
      <c r="J392" s="9">
        <f t="shared" si="0"/>
        <v>-0.0009359999999999998</v>
      </c>
    </row>
    <row r="393" spans="1:10" ht="16.5">
      <c r="A393" s="4">
        <v>384</v>
      </c>
      <c r="B393" s="5" t="s">
        <v>14</v>
      </c>
      <c r="C393" s="5" t="s">
        <v>21</v>
      </c>
      <c r="D393" s="6" t="s">
        <v>16</v>
      </c>
      <c r="E393" s="7">
        <v>954.78</v>
      </c>
      <c r="F393" s="7">
        <v>954.78</v>
      </c>
      <c r="G393" s="8" t="s">
        <v>423</v>
      </c>
      <c r="H393" s="9">
        <v>0.002</v>
      </c>
      <c r="I393" s="10">
        <v>0.002564</v>
      </c>
      <c r="J393" s="9">
        <f t="shared" si="0"/>
        <v>-0.0005639999999999998</v>
      </c>
    </row>
    <row r="394" spans="1:10" ht="16.5">
      <c r="A394" s="4">
        <v>385</v>
      </c>
      <c r="B394" s="5" t="s">
        <v>91</v>
      </c>
      <c r="C394" s="5" t="s">
        <v>48</v>
      </c>
      <c r="D394" s="6" t="s">
        <v>16</v>
      </c>
      <c r="E394" s="7">
        <v>954.78</v>
      </c>
      <c r="F394" s="7">
        <v>954.78</v>
      </c>
      <c r="G394" s="8" t="s">
        <v>424</v>
      </c>
      <c r="H394" s="9">
        <v>0.002</v>
      </c>
      <c r="I394" s="10">
        <v>0.002</v>
      </c>
      <c r="J394" s="9">
        <f t="shared" si="0"/>
        <v>0</v>
      </c>
    </row>
    <row r="395" spans="1:10" ht="16.5">
      <c r="A395" s="4">
        <v>386</v>
      </c>
      <c r="B395" s="5" t="s">
        <v>119</v>
      </c>
      <c r="C395" s="5" t="s">
        <v>120</v>
      </c>
      <c r="D395" s="6" t="s">
        <v>16</v>
      </c>
      <c r="E395" s="7">
        <v>954.78</v>
      </c>
      <c r="F395" s="7">
        <v>954.78</v>
      </c>
      <c r="G395" s="8" t="s">
        <v>425</v>
      </c>
      <c r="H395" s="9">
        <v>0.002</v>
      </c>
      <c r="I395" s="10">
        <v>0.002</v>
      </c>
      <c r="J395" s="9">
        <f t="shared" si="0"/>
        <v>0</v>
      </c>
    </row>
    <row r="396" spans="1:10" ht="16.5">
      <c r="A396" s="4">
        <v>387</v>
      </c>
      <c r="B396" s="5" t="s">
        <v>130</v>
      </c>
      <c r="C396" s="5" t="s">
        <v>131</v>
      </c>
      <c r="D396" s="6" t="s">
        <v>16</v>
      </c>
      <c r="E396" s="7">
        <v>954.78</v>
      </c>
      <c r="F396" s="7">
        <v>954.78</v>
      </c>
      <c r="G396" s="8" t="s">
        <v>426</v>
      </c>
      <c r="H396" s="9">
        <v>0.0011</v>
      </c>
      <c r="I396" s="10">
        <v>0.002005</v>
      </c>
      <c r="J396" s="9">
        <f t="shared" si="0"/>
        <v>-0.0009049999999999998</v>
      </c>
    </row>
    <row r="397" spans="1:10" ht="16.5">
      <c r="A397" s="4">
        <v>388</v>
      </c>
      <c r="B397" s="5" t="s">
        <v>67</v>
      </c>
      <c r="C397" s="5" t="s">
        <v>53</v>
      </c>
      <c r="D397" s="6" t="s">
        <v>16</v>
      </c>
      <c r="E397" s="7">
        <v>954.78</v>
      </c>
      <c r="F397" s="7">
        <v>954.78</v>
      </c>
      <c r="G397" s="8" t="s">
        <v>427</v>
      </c>
      <c r="H397" s="9">
        <v>0.001</v>
      </c>
      <c r="I397" s="10">
        <v>0.002007</v>
      </c>
      <c r="J397" s="9">
        <f t="shared" si="0"/>
        <v>-0.001007</v>
      </c>
    </row>
    <row r="398" spans="1:10" ht="16.5">
      <c r="A398" s="4">
        <v>389</v>
      </c>
      <c r="B398" s="5" t="s">
        <v>67</v>
      </c>
      <c r="C398" s="5" t="s">
        <v>53</v>
      </c>
      <c r="D398" s="6" t="s">
        <v>16</v>
      </c>
      <c r="E398" s="7">
        <v>954.78</v>
      </c>
      <c r="F398" s="7">
        <v>954.78</v>
      </c>
      <c r="G398" s="8" t="s">
        <v>428</v>
      </c>
      <c r="H398" s="9">
        <v>0.0017000000000000001</v>
      </c>
      <c r="I398" s="10">
        <v>0.002028</v>
      </c>
      <c r="J398" s="9">
        <f t="shared" si="0"/>
        <v>-0.00032799999999999973</v>
      </c>
    </row>
    <row r="399" spans="1:10" ht="16.5">
      <c r="A399" s="4">
        <v>390</v>
      </c>
      <c r="B399" s="5" t="s">
        <v>27</v>
      </c>
      <c r="C399" s="5" t="s">
        <v>28</v>
      </c>
      <c r="D399" s="6" t="s">
        <v>16</v>
      </c>
      <c r="E399" s="7">
        <v>954.78</v>
      </c>
      <c r="F399" s="7">
        <v>954.78</v>
      </c>
      <c r="G399" s="8" t="s">
        <v>429</v>
      </c>
      <c r="H399" s="9">
        <v>0.0055</v>
      </c>
      <c r="I399" s="10">
        <v>0.002053</v>
      </c>
      <c r="J399" s="9">
        <f t="shared" si="0"/>
        <v>0.0034469999999999995</v>
      </c>
    </row>
    <row r="400" spans="1:10" ht="16.5">
      <c r="A400" s="4">
        <v>391</v>
      </c>
      <c r="B400" s="5" t="s">
        <v>69</v>
      </c>
      <c r="C400" s="5" t="s">
        <v>70</v>
      </c>
      <c r="D400" s="6" t="s">
        <v>16</v>
      </c>
      <c r="E400" s="7">
        <v>954.78</v>
      </c>
      <c r="F400" s="7">
        <v>954.78</v>
      </c>
      <c r="G400" s="8" t="s">
        <v>430</v>
      </c>
      <c r="H400" s="9">
        <v>0.002</v>
      </c>
      <c r="I400" s="10">
        <v>0.002083</v>
      </c>
      <c r="J400" s="9">
        <f t="shared" si="0"/>
        <v>-8.300000000000017E-05</v>
      </c>
    </row>
    <row r="401" spans="1:10" ht="16.5">
      <c r="A401" s="4">
        <v>392</v>
      </c>
      <c r="B401" s="5" t="s">
        <v>87</v>
      </c>
      <c r="C401" s="5" t="s">
        <v>335</v>
      </c>
      <c r="D401" s="6" t="s">
        <v>16</v>
      </c>
      <c r="E401" s="7">
        <v>954.78</v>
      </c>
      <c r="F401" s="7">
        <v>954.78</v>
      </c>
      <c r="G401" s="8" t="s">
        <v>431</v>
      </c>
      <c r="H401" s="9">
        <v>0.0022</v>
      </c>
      <c r="I401" s="10">
        <v>0.0021070000000000004</v>
      </c>
      <c r="J401" s="9">
        <f t="shared" si="0"/>
        <v>9.299999999999977E-05</v>
      </c>
    </row>
    <row r="402" spans="1:10" ht="16.5">
      <c r="A402" s="4">
        <v>393</v>
      </c>
      <c r="B402" s="5" t="s">
        <v>119</v>
      </c>
      <c r="C402" s="5" t="s">
        <v>28</v>
      </c>
      <c r="D402" s="6" t="s">
        <v>16</v>
      </c>
      <c r="E402" s="7">
        <v>954.78</v>
      </c>
      <c r="F402" s="7">
        <v>954.78</v>
      </c>
      <c r="G402" s="8" t="s">
        <v>432</v>
      </c>
      <c r="H402" s="9">
        <v>0.003</v>
      </c>
      <c r="I402" s="10">
        <v>0.00211</v>
      </c>
      <c r="J402" s="9">
        <f t="shared" si="0"/>
        <v>0.0008900000000000002</v>
      </c>
    </row>
    <row r="403" spans="1:10" ht="16.5">
      <c r="A403" s="4">
        <v>394</v>
      </c>
      <c r="B403" s="5" t="s">
        <v>292</v>
      </c>
      <c r="C403" s="5" t="s">
        <v>80</v>
      </c>
      <c r="D403" s="6" t="s">
        <v>16</v>
      </c>
      <c r="E403" s="7">
        <v>954.78</v>
      </c>
      <c r="F403" s="7">
        <v>954.78</v>
      </c>
      <c r="G403" s="8" t="s">
        <v>314</v>
      </c>
      <c r="H403" s="9">
        <v>0.002</v>
      </c>
      <c r="I403" s="10">
        <v>0.002129</v>
      </c>
      <c r="J403" s="9">
        <f t="shared" si="0"/>
        <v>-0.00012899999999999977</v>
      </c>
    </row>
    <row r="404" spans="1:10" ht="16.5">
      <c r="A404" s="4">
        <v>395</v>
      </c>
      <c r="B404" s="5" t="s">
        <v>119</v>
      </c>
      <c r="C404" s="5" t="s">
        <v>120</v>
      </c>
      <c r="D404" s="6" t="s">
        <v>16</v>
      </c>
      <c r="E404" s="7">
        <v>954.78</v>
      </c>
      <c r="F404" s="7">
        <v>954.78</v>
      </c>
      <c r="G404" s="8" t="s">
        <v>433</v>
      </c>
      <c r="H404" s="9">
        <v>0.00232</v>
      </c>
      <c r="I404" s="10">
        <v>0.002133</v>
      </c>
      <c r="J404" s="9">
        <f t="shared" si="0"/>
        <v>0.0001870000000000001</v>
      </c>
    </row>
    <row r="405" spans="1:10" ht="16.5">
      <c r="A405" s="4">
        <v>396</v>
      </c>
      <c r="B405" s="5" t="s">
        <v>69</v>
      </c>
      <c r="C405" s="5" t="s">
        <v>70</v>
      </c>
      <c r="D405" s="6" t="s">
        <v>16</v>
      </c>
      <c r="E405" s="7">
        <v>954.78</v>
      </c>
      <c r="F405" s="7">
        <v>954.78</v>
      </c>
      <c r="G405" s="8" t="s">
        <v>434</v>
      </c>
      <c r="H405" s="9">
        <v>0.0023</v>
      </c>
      <c r="I405" s="10">
        <v>0.002181</v>
      </c>
      <c r="J405" s="9">
        <f t="shared" si="0"/>
        <v>0.00011899999999999975</v>
      </c>
    </row>
    <row r="406" spans="1:10" ht="16.5">
      <c r="A406" s="4">
        <v>397</v>
      </c>
      <c r="B406" s="5" t="s">
        <v>169</v>
      </c>
      <c r="C406" s="5" t="s">
        <v>80</v>
      </c>
      <c r="D406" s="6" t="s">
        <v>16</v>
      </c>
      <c r="E406" s="7">
        <v>954.78</v>
      </c>
      <c r="F406" s="7">
        <v>954.78</v>
      </c>
      <c r="G406" s="8" t="s">
        <v>435</v>
      </c>
      <c r="H406" s="9">
        <v>0.0046</v>
      </c>
      <c r="I406" s="10">
        <v>0.00219</v>
      </c>
      <c r="J406" s="9">
        <f t="shared" si="0"/>
        <v>0.00241</v>
      </c>
    </row>
    <row r="407" spans="1:10" ht="16.5">
      <c r="A407" s="4">
        <v>398</v>
      </c>
      <c r="B407" s="5" t="s">
        <v>119</v>
      </c>
      <c r="C407" s="5" t="s">
        <v>120</v>
      </c>
      <c r="D407" s="6" t="s">
        <v>16</v>
      </c>
      <c r="E407" s="7">
        <v>954.78</v>
      </c>
      <c r="F407" s="7">
        <v>954.78</v>
      </c>
      <c r="G407" s="8" t="s">
        <v>436</v>
      </c>
      <c r="H407" s="9">
        <v>0.0021000000000000003</v>
      </c>
      <c r="I407" s="10">
        <v>0.002198</v>
      </c>
      <c r="J407" s="9">
        <f t="shared" si="0"/>
        <v>-9.799999999999956E-05</v>
      </c>
    </row>
    <row r="408" spans="1:10" ht="16.5">
      <c r="A408" s="4">
        <v>399</v>
      </c>
      <c r="B408" s="5" t="s">
        <v>85</v>
      </c>
      <c r="C408" s="5" t="s">
        <v>48</v>
      </c>
      <c r="D408" s="6" t="s">
        <v>16</v>
      </c>
      <c r="E408" s="7">
        <v>954.78</v>
      </c>
      <c r="F408" s="7">
        <v>954.78</v>
      </c>
      <c r="G408" s="8" t="s">
        <v>437</v>
      </c>
      <c r="H408" s="9">
        <v>0.0022</v>
      </c>
      <c r="I408" s="10">
        <v>0.004260000000000001</v>
      </c>
      <c r="J408" s="9">
        <f t="shared" si="0"/>
        <v>-0.0020600000000000006</v>
      </c>
    </row>
    <row r="409" spans="1:10" ht="16.5">
      <c r="A409" s="4">
        <v>400</v>
      </c>
      <c r="B409" s="5" t="s">
        <v>149</v>
      </c>
      <c r="C409" s="5" t="s">
        <v>99</v>
      </c>
      <c r="D409" s="6" t="s">
        <v>16</v>
      </c>
      <c r="E409" s="7">
        <v>954.78</v>
      </c>
      <c r="F409" s="7">
        <v>954.78</v>
      </c>
      <c r="G409" s="8" t="s">
        <v>432</v>
      </c>
      <c r="H409" s="9">
        <v>0.003</v>
      </c>
      <c r="I409" s="10">
        <v>0.002225</v>
      </c>
      <c r="J409" s="9">
        <f t="shared" si="0"/>
        <v>0.0007750000000000001</v>
      </c>
    </row>
    <row r="410" spans="1:10" ht="16.5">
      <c r="A410" s="4">
        <v>401</v>
      </c>
      <c r="B410" s="5" t="s">
        <v>102</v>
      </c>
      <c r="C410" s="5" t="s">
        <v>88</v>
      </c>
      <c r="D410" s="6" t="s">
        <v>16</v>
      </c>
      <c r="E410" s="7">
        <v>954.78</v>
      </c>
      <c r="F410" s="7">
        <v>954.78</v>
      </c>
      <c r="G410" s="8" t="s">
        <v>438</v>
      </c>
      <c r="H410" s="9">
        <v>0.002</v>
      </c>
      <c r="I410" s="10">
        <v>0.0022280000000000004</v>
      </c>
      <c r="J410" s="9">
        <f t="shared" si="0"/>
        <v>-0.00022800000000000034</v>
      </c>
    </row>
    <row r="411" spans="1:10" ht="16.5">
      <c r="A411" s="4">
        <v>402</v>
      </c>
      <c r="B411" s="5" t="s">
        <v>292</v>
      </c>
      <c r="C411" s="5" t="s">
        <v>80</v>
      </c>
      <c r="D411" s="6" t="s">
        <v>16</v>
      </c>
      <c r="E411" s="7">
        <v>954.78</v>
      </c>
      <c r="F411" s="7">
        <v>954.78</v>
      </c>
      <c r="G411" s="8" t="s">
        <v>439</v>
      </c>
      <c r="H411" s="9">
        <v>0.003</v>
      </c>
      <c r="I411" s="10">
        <v>0.002238</v>
      </c>
      <c r="J411" s="9">
        <f t="shared" si="0"/>
        <v>0.0007620000000000001</v>
      </c>
    </row>
    <row r="412" spans="1:10" ht="16.5">
      <c r="A412" s="4">
        <v>403</v>
      </c>
      <c r="B412" s="5" t="s">
        <v>67</v>
      </c>
      <c r="C412" s="5" t="s">
        <v>53</v>
      </c>
      <c r="D412" s="6" t="s">
        <v>16</v>
      </c>
      <c r="E412" s="7">
        <v>954.78</v>
      </c>
      <c r="F412" s="7">
        <v>954.78</v>
      </c>
      <c r="G412" s="8" t="s">
        <v>440</v>
      </c>
      <c r="H412" s="9">
        <v>0.0026</v>
      </c>
      <c r="I412" s="10">
        <v>0.002244</v>
      </c>
      <c r="J412" s="9">
        <f t="shared" si="0"/>
        <v>0.000356</v>
      </c>
    </row>
    <row r="413" spans="1:10" ht="16.5">
      <c r="A413" s="4">
        <v>404</v>
      </c>
      <c r="B413" s="5" t="s">
        <v>36</v>
      </c>
      <c r="C413" s="5" t="s">
        <v>15</v>
      </c>
      <c r="D413" s="6" t="s">
        <v>16</v>
      </c>
      <c r="E413" s="7">
        <v>954.78</v>
      </c>
      <c r="F413" s="7">
        <v>954.78</v>
      </c>
      <c r="G413" s="8" t="s">
        <v>22</v>
      </c>
      <c r="H413" s="9">
        <v>0.0025</v>
      </c>
      <c r="I413" s="10">
        <v>0.002247</v>
      </c>
      <c r="J413" s="9">
        <f t="shared" si="0"/>
        <v>0.0002530000000000002</v>
      </c>
    </row>
    <row r="414" spans="1:10" ht="16.5">
      <c r="A414" s="4">
        <v>405</v>
      </c>
      <c r="B414" s="5" t="s">
        <v>47</v>
      </c>
      <c r="C414" s="5" t="s">
        <v>48</v>
      </c>
      <c r="D414" s="6" t="s">
        <v>16</v>
      </c>
      <c r="E414" s="7">
        <v>954.78</v>
      </c>
      <c r="F414" s="7">
        <v>954.78</v>
      </c>
      <c r="G414" s="8" t="s">
        <v>441</v>
      </c>
      <c r="H414" s="9">
        <v>0.0037</v>
      </c>
      <c r="I414" s="10">
        <v>0.0022480000000000004</v>
      </c>
      <c r="J414" s="9">
        <f t="shared" si="0"/>
        <v>0.0014519999999999997</v>
      </c>
    </row>
    <row r="415" spans="1:10" ht="16.5">
      <c r="A415" s="4">
        <v>406</v>
      </c>
      <c r="B415" s="5" t="s">
        <v>33</v>
      </c>
      <c r="C415" s="5" t="s">
        <v>34</v>
      </c>
      <c r="D415" s="6" t="s">
        <v>16</v>
      </c>
      <c r="E415" s="7">
        <v>954.78</v>
      </c>
      <c r="F415" s="7">
        <v>954.78</v>
      </c>
      <c r="G415" s="8" t="s">
        <v>442</v>
      </c>
      <c r="H415" s="9">
        <v>0.0021000000000000003</v>
      </c>
      <c r="I415" s="10">
        <v>0.002274</v>
      </c>
      <c r="J415" s="9">
        <f t="shared" si="0"/>
        <v>-0.00017399999999999968</v>
      </c>
    </row>
    <row r="416" spans="1:10" ht="16.5">
      <c r="A416" s="4">
        <v>407</v>
      </c>
      <c r="B416" s="5" t="s">
        <v>14</v>
      </c>
      <c r="C416" s="5" t="s">
        <v>15</v>
      </c>
      <c r="D416" s="6" t="s">
        <v>16</v>
      </c>
      <c r="E416" s="7">
        <v>954.78</v>
      </c>
      <c r="F416" s="7">
        <v>954.78</v>
      </c>
      <c r="G416" s="8" t="s">
        <v>443</v>
      </c>
      <c r="H416" s="9">
        <v>0.004</v>
      </c>
      <c r="I416" s="10">
        <v>0.002299</v>
      </c>
      <c r="J416" s="9">
        <f t="shared" si="0"/>
        <v>0.0017010000000000003</v>
      </c>
    </row>
    <row r="417" spans="1:10" ht="16.5">
      <c r="A417" s="4">
        <v>408</v>
      </c>
      <c r="B417" s="5" t="s">
        <v>67</v>
      </c>
      <c r="C417" s="5" t="s">
        <v>53</v>
      </c>
      <c r="D417" s="6" t="s">
        <v>16</v>
      </c>
      <c r="E417" s="7">
        <v>954.78</v>
      </c>
      <c r="F417" s="7">
        <v>954.78</v>
      </c>
      <c r="G417" s="8" t="s">
        <v>444</v>
      </c>
      <c r="H417" s="9">
        <v>0.0017000000000000001</v>
      </c>
      <c r="I417" s="10">
        <v>0.002372</v>
      </c>
      <c r="J417" s="9">
        <f t="shared" si="0"/>
        <v>-0.0006719999999999999</v>
      </c>
    </row>
    <row r="418" spans="1:10" ht="16.5">
      <c r="A418" s="4">
        <v>409</v>
      </c>
      <c r="B418" s="5" t="s">
        <v>36</v>
      </c>
      <c r="C418" s="5" t="s">
        <v>21</v>
      </c>
      <c r="D418" s="6" t="s">
        <v>16</v>
      </c>
      <c r="E418" s="7">
        <v>954.78</v>
      </c>
      <c r="F418" s="7">
        <v>954.78</v>
      </c>
      <c r="G418" s="8" t="s">
        <v>445</v>
      </c>
      <c r="H418" s="9">
        <v>0.0018</v>
      </c>
      <c r="I418" s="10">
        <v>0.002372</v>
      </c>
      <c r="J418" s="9">
        <f t="shared" si="0"/>
        <v>-0.000572</v>
      </c>
    </row>
    <row r="419" spans="1:10" ht="16.5">
      <c r="A419" s="4">
        <v>410</v>
      </c>
      <c r="B419" s="5" t="s">
        <v>292</v>
      </c>
      <c r="C419" s="5" t="s">
        <v>80</v>
      </c>
      <c r="D419" s="6" t="s">
        <v>16</v>
      </c>
      <c r="E419" s="7">
        <v>954.78</v>
      </c>
      <c r="F419" s="7">
        <v>954.78</v>
      </c>
      <c r="G419" s="8" t="s">
        <v>446</v>
      </c>
      <c r="H419" s="9">
        <v>0.0015</v>
      </c>
      <c r="I419" s="10">
        <v>0.002378</v>
      </c>
      <c r="J419" s="9">
        <f t="shared" si="0"/>
        <v>-0.0008779999999999999</v>
      </c>
    </row>
    <row r="420" spans="1:10" ht="16.5">
      <c r="A420" s="4">
        <v>411</v>
      </c>
      <c r="B420" s="5" t="s">
        <v>33</v>
      </c>
      <c r="C420" s="5" t="s">
        <v>34</v>
      </c>
      <c r="D420" s="6" t="s">
        <v>16</v>
      </c>
      <c r="E420" s="7">
        <v>954.78</v>
      </c>
      <c r="F420" s="7">
        <v>954.78</v>
      </c>
      <c r="G420" s="8" t="s">
        <v>447</v>
      </c>
      <c r="H420" s="9">
        <v>0.003</v>
      </c>
      <c r="I420" s="10">
        <v>0.002378</v>
      </c>
      <c r="J420" s="9">
        <f t="shared" si="0"/>
        <v>0.0006220000000000002</v>
      </c>
    </row>
    <row r="421" spans="1:10" ht="16.5">
      <c r="A421" s="4">
        <v>412</v>
      </c>
      <c r="B421" s="5" t="s">
        <v>94</v>
      </c>
      <c r="C421" s="5" t="s">
        <v>45</v>
      </c>
      <c r="D421" s="6" t="s">
        <v>16</v>
      </c>
      <c r="E421" s="7">
        <v>954.78</v>
      </c>
      <c r="F421" s="7">
        <v>954.78</v>
      </c>
      <c r="G421" s="8" t="s">
        <v>448</v>
      </c>
      <c r="H421" s="9">
        <v>0.0023</v>
      </c>
      <c r="I421" s="10">
        <v>0.0024790000000000003</v>
      </c>
      <c r="J421" s="9">
        <f t="shared" si="0"/>
        <v>-0.00017900000000000034</v>
      </c>
    </row>
    <row r="422" spans="1:10" ht="16.5">
      <c r="A422" s="4">
        <v>413</v>
      </c>
      <c r="B422" s="5" t="s">
        <v>98</v>
      </c>
      <c r="C422" s="5" t="s">
        <v>99</v>
      </c>
      <c r="D422" s="6" t="s">
        <v>16</v>
      </c>
      <c r="E422" s="7">
        <v>954.78</v>
      </c>
      <c r="F422" s="7">
        <v>954.78</v>
      </c>
      <c r="G422" s="8" t="s">
        <v>449</v>
      </c>
      <c r="H422" s="9">
        <v>0.0033</v>
      </c>
      <c r="I422" s="10">
        <v>0.002484</v>
      </c>
      <c r="J422" s="9">
        <f t="shared" si="0"/>
        <v>0.0008159999999999999</v>
      </c>
    </row>
    <row r="423" spans="1:10" ht="16.5">
      <c r="A423" s="4">
        <v>414</v>
      </c>
      <c r="B423" s="5" t="s">
        <v>18</v>
      </c>
      <c r="C423" s="5" t="s">
        <v>19</v>
      </c>
      <c r="D423" s="6" t="s">
        <v>16</v>
      </c>
      <c r="E423" s="7">
        <v>954.78</v>
      </c>
      <c r="F423" s="7">
        <v>954.78</v>
      </c>
      <c r="G423" s="8" t="s">
        <v>450</v>
      </c>
      <c r="H423" s="9">
        <v>0.0034</v>
      </c>
      <c r="I423" s="10">
        <v>0.0025259999999999996</v>
      </c>
      <c r="J423" s="9">
        <f t="shared" si="0"/>
        <v>0.0008740000000000002</v>
      </c>
    </row>
    <row r="424" spans="1:10" ht="16.5">
      <c r="A424" s="4">
        <v>415</v>
      </c>
      <c r="B424" s="5" t="s">
        <v>91</v>
      </c>
      <c r="C424" s="5" t="s">
        <v>48</v>
      </c>
      <c r="D424" s="6" t="s">
        <v>16</v>
      </c>
      <c r="E424" s="7">
        <v>954.78</v>
      </c>
      <c r="F424" s="7">
        <v>954.78</v>
      </c>
      <c r="G424" s="8" t="s">
        <v>451</v>
      </c>
      <c r="H424" s="9">
        <v>0.0017000000000000001</v>
      </c>
      <c r="I424" s="10">
        <v>0.002557</v>
      </c>
      <c r="J424" s="9">
        <f t="shared" si="0"/>
        <v>-0.0008569999999999997</v>
      </c>
    </row>
    <row r="425" spans="1:10" ht="16.5">
      <c r="A425" s="4">
        <v>416</v>
      </c>
      <c r="B425" s="5" t="s">
        <v>36</v>
      </c>
      <c r="C425" s="5" t="s">
        <v>21</v>
      </c>
      <c r="D425" s="6" t="s">
        <v>16</v>
      </c>
      <c r="E425" s="7">
        <v>954.78</v>
      </c>
      <c r="F425" s="7">
        <v>954.78</v>
      </c>
      <c r="G425" s="8" t="s">
        <v>452</v>
      </c>
      <c r="H425" s="9">
        <v>0.0028</v>
      </c>
      <c r="I425" s="10">
        <v>0.002559</v>
      </c>
      <c r="J425" s="9">
        <f t="shared" si="0"/>
        <v>0.0002409999999999999</v>
      </c>
    </row>
    <row r="426" spans="1:10" ht="16.5">
      <c r="A426" s="4">
        <v>417</v>
      </c>
      <c r="B426" s="5" t="s">
        <v>149</v>
      </c>
      <c r="C426" s="5" t="s">
        <v>99</v>
      </c>
      <c r="D426" s="6" t="s">
        <v>16</v>
      </c>
      <c r="E426" s="7">
        <v>954.78</v>
      </c>
      <c r="F426" s="7">
        <v>954.78</v>
      </c>
      <c r="G426" s="8" t="s">
        <v>453</v>
      </c>
      <c r="H426" s="9">
        <v>0.00231</v>
      </c>
      <c r="I426" s="10">
        <v>0.0025700000000000002</v>
      </c>
      <c r="J426" s="9">
        <f t="shared" si="0"/>
        <v>-0.00026000000000000025</v>
      </c>
    </row>
    <row r="427" spans="1:10" ht="16.5">
      <c r="A427" s="4">
        <v>418</v>
      </c>
      <c r="B427" s="5" t="s">
        <v>36</v>
      </c>
      <c r="C427" s="5" t="s">
        <v>37</v>
      </c>
      <c r="D427" s="6" t="s">
        <v>16</v>
      </c>
      <c r="E427" s="7">
        <v>954.78</v>
      </c>
      <c r="F427" s="7">
        <v>954.78</v>
      </c>
      <c r="G427" s="8" t="s">
        <v>454</v>
      </c>
      <c r="H427" s="9">
        <v>0.005</v>
      </c>
      <c r="I427" s="10">
        <v>0.002631</v>
      </c>
      <c r="J427" s="9">
        <f t="shared" si="0"/>
        <v>0.002369</v>
      </c>
    </row>
    <row r="428" spans="1:10" ht="16.5">
      <c r="A428" s="4">
        <v>419</v>
      </c>
      <c r="B428" s="5" t="s">
        <v>94</v>
      </c>
      <c r="C428" s="5" t="s">
        <v>45</v>
      </c>
      <c r="D428" s="6" t="s">
        <v>16</v>
      </c>
      <c r="E428" s="7">
        <v>954.78</v>
      </c>
      <c r="F428" s="7">
        <v>954.78</v>
      </c>
      <c r="G428" s="8" t="s">
        <v>455</v>
      </c>
      <c r="H428" s="9">
        <v>0.0015</v>
      </c>
      <c r="I428" s="10">
        <v>0.002653</v>
      </c>
      <c r="J428" s="9">
        <f t="shared" si="0"/>
        <v>-0.001153</v>
      </c>
    </row>
    <row r="429" spans="1:10" ht="16.5">
      <c r="A429" s="4">
        <v>420</v>
      </c>
      <c r="B429" s="5" t="s">
        <v>119</v>
      </c>
      <c r="C429" s="5" t="s">
        <v>120</v>
      </c>
      <c r="D429" s="6" t="s">
        <v>16</v>
      </c>
      <c r="E429" s="7">
        <v>954.78</v>
      </c>
      <c r="F429" s="7">
        <v>954.78</v>
      </c>
      <c r="G429" s="8" t="s">
        <v>456</v>
      </c>
      <c r="H429" s="9">
        <v>0.0020459999999999996</v>
      </c>
      <c r="I429" s="10">
        <v>0.00267</v>
      </c>
      <c r="J429" s="9">
        <f t="shared" si="0"/>
        <v>-0.0006240000000000004</v>
      </c>
    </row>
    <row r="430" spans="1:10" ht="16.5">
      <c r="A430" s="4">
        <v>421</v>
      </c>
      <c r="B430" s="5" t="s">
        <v>102</v>
      </c>
      <c r="C430" s="5" t="s">
        <v>88</v>
      </c>
      <c r="D430" s="6" t="s">
        <v>16</v>
      </c>
      <c r="E430" s="7">
        <v>954.78</v>
      </c>
      <c r="F430" s="7">
        <v>954.78</v>
      </c>
      <c r="G430" s="8" t="s">
        <v>457</v>
      </c>
      <c r="H430" s="9">
        <v>0.0015</v>
      </c>
      <c r="I430" s="10">
        <v>0.002711</v>
      </c>
      <c r="J430" s="9">
        <f t="shared" si="0"/>
        <v>-0.0012109999999999998</v>
      </c>
    </row>
    <row r="431" spans="1:10" ht="16.5">
      <c r="A431" s="4">
        <v>422</v>
      </c>
      <c r="B431" s="5" t="s">
        <v>94</v>
      </c>
      <c r="C431" s="5" t="s">
        <v>45</v>
      </c>
      <c r="D431" s="6" t="s">
        <v>16</v>
      </c>
      <c r="E431" s="7">
        <v>954.78</v>
      </c>
      <c r="F431" s="7">
        <v>954.78</v>
      </c>
      <c r="G431" s="8" t="s">
        <v>458</v>
      </c>
      <c r="H431" s="9">
        <v>0.002</v>
      </c>
      <c r="I431" s="10">
        <v>0.002751</v>
      </c>
      <c r="J431" s="9">
        <f t="shared" si="0"/>
        <v>-0.0007509999999999999</v>
      </c>
    </row>
    <row r="432" spans="1:10" ht="16.5">
      <c r="A432" s="4">
        <v>423</v>
      </c>
      <c r="B432" s="5" t="s">
        <v>94</v>
      </c>
      <c r="C432" s="5" t="s">
        <v>45</v>
      </c>
      <c r="D432" s="6" t="s">
        <v>16</v>
      </c>
      <c r="E432" s="7">
        <v>954.78</v>
      </c>
      <c r="F432" s="7">
        <v>954.78</v>
      </c>
      <c r="G432" s="8" t="s">
        <v>459</v>
      </c>
      <c r="H432" s="9">
        <v>0.0075</v>
      </c>
      <c r="I432" s="10">
        <v>0.002751</v>
      </c>
      <c r="J432" s="9">
        <f t="shared" si="0"/>
        <v>0.004749</v>
      </c>
    </row>
    <row r="433" spans="1:10" ht="16.5">
      <c r="A433" s="4">
        <v>424</v>
      </c>
      <c r="B433" s="5" t="s">
        <v>33</v>
      </c>
      <c r="C433" s="5" t="s">
        <v>34</v>
      </c>
      <c r="D433" s="6" t="s">
        <v>16</v>
      </c>
      <c r="E433" s="7">
        <v>954.78</v>
      </c>
      <c r="F433" s="7">
        <v>954.78</v>
      </c>
      <c r="G433" s="8" t="s">
        <v>460</v>
      </c>
      <c r="H433" s="9">
        <v>0.002967</v>
      </c>
      <c r="I433" s="10">
        <v>0.002963</v>
      </c>
      <c r="J433" s="9">
        <f t="shared" si="0"/>
        <v>4.000000000000097E-06</v>
      </c>
    </row>
    <row r="434" spans="1:10" ht="16.5">
      <c r="A434" s="4">
        <v>425</v>
      </c>
      <c r="B434" s="5" t="s">
        <v>36</v>
      </c>
      <c r="C434" s="5" t="s">
        <v>45</v>
      </c>
      <c r="D434" s="6" t="s">
        <v>16</v>
      </c>
      <c r="E434" s="7">
        <v>954.78</v>
      </c>
      <c r="F434" s="7">
        <v>954.78</v>
      </c>
      <c r="G434" s="8" t="s">
        <v>461</v>
      </c>
      <c r="H434" s="9">
        <v>0.003</v>
      </c>
      <c r="I434" s="10">
        <v>0.003</v>
      </c>
      <c r="J434" s="9">
        <f t="shared" si="0"/>
        <v>0</v>
      </c>
    </row>
    <row r="435" spans="1:10" ht="16.5">
      <c r="A435" s="4">
        <v>426</v>
      </c>
      <c r="B435" s="5" t="s">
        <v>64</v>
      </c>
      <c r="C435" s="5" t="s">
        <v>177</v>
      </c>
      <c r="D435" s="6" t="s">
        <v>16</v>
      </c>
      <c r="E435" s="7">
        <v>954.78</v>
      </c>
      <c r="F435" s="7">
        <v>954.78</v>
      </c>
      <c r="G435" s="8" t="s">
        <v>462</v>
      </c>
      <c r="H435" s="9">
        <v>0.0034</v>
      </c>
      <c r="I435" s="10">
        <v>0.003077</v>
      </c>
      <c r="J435" s="9">
        <f t="shared" si="0"/>
        <v>0.00032299999999999994</v>
      </c>
    </row>
    <row r="436" spans="1:10" ht="16.5">
      <c r="A436" s="4">
        <v>427</v>
      </c>
      <c r="B436" s="5" t="s">
        <v>102</v>
      </c>
      <c r="C436" s="5" t="s">
        <v>88</v>
      </c>
      <c r="D436" s="6" t="s">
        <v>16</v>
      </c>
      <c r="E436" s="7">
        <v>954.78</v>
      </c>
      <c r="F436" s="7">
        <v>954.78</v>
      </c>
      <c r="G436" s="8" t="s">
        <v>463</v>
      </c>
      <c r="H436" s="9">
        <v>0.0034</v>
      </c>
      <c r="I436" s="10">
        <v>0.003085</v>
      </c>
      <c r="J436" s="9">
        <f t="shared" si="0"/>
        <v>0.00031499999999999974</v>
      </c>
    </row>
    <row r="437" spans="1:10" ht="16.5">
      <c r="A437" s="4">
        <v>428</v>
      </c>
      <c r="B437" s="5" t="s">
        <v>91</v>
      </c>
      <c r="C437" s="5" t="s">
        <v>48</v>
      </c>
      <c r="D437" s="6" t="s">
        <v>16</v>
      </c>
      <c r="E437" s="7">
        <v>954.78</v>
      </c>
      <c r="F437" s="7">
        <v>954.78</v>
      </c>
      <c r="G437" s="8" t="s">
        <v>105</v>
      </c>
      <c r="H437" s="9">
        <v>0.005860000000000001</v>
      </c>
      <c r="I437" s="10">
        <v>0.003097</v>
      </c>
      <c r="J437" s="9">
        <f t="shared" si="0"/>
        <v>0.0027630000000000007</v>
      </c>
    </row>
    <row r="438" spans="1:10" ht="16.5">
      <c r="A438" s="4">
        <v>429</v>
      </c>
      <c r="B438" s="5" t="s">
        <v>119</v>
      </c>
      <c r="C438" s="5" t="s">
        <v>120</v>
      </c>
      <c r="D438" s="6" t="s">
        <v>16</v>
      </c>
      <c r="E438" s="7">
        <v>954.78</v>
      </c>
      <c r="F438" s="7">
        <v>954.78</v>
      </c>
      <c r="G438" s="8" t="s">
        <v>464</v>
      </c>
      <c r="H438" s="9">
        <v>0.0029</v>
      </c>
      <c r="I438" s="10">
        <v>0.0031219999999999998</v>
      </c>
      <c r="J438" s="9">
        <f t="shared" si="0"/>
        <v>-0.00022199999999999998</v>
      </c>
    </row>
    <row r="439" spans="1:10" ht="16.5">
      <c r="A439" s="4">
        <v>430</v>
      </c>
      <c r="B439" s="5" t="s">
        <v>94</v>
      </c>
      <c r="C439" s="5" t="s">
        <v>45</v>
      </c>
      <c r="D439" s="6" t="s">
        <v>16</v>
      </c>
      <c r="E439" s="7">
        <v>954.78</v>
      </c>
      <c r="F439" s="7">
        <v>954.78</v>
      </c>
      <c r="G439" s="8" t="s">
        <v>465</v>
      </c>
      <c r="H439" s="9">
        <v>0.003</v>
      </c>
      <c r="I439" s="10">
        <v>0.00313</v>
      </c>
      <c r="J439" s="9">
        <f t="shared" si="0"/>
        <v>-0.0001299999999999999</v>
      </c>
    </row>
    <row r="440" spans="1:10" ht="16.5">
      <c r="A440" s="4">
        <v>431</v>
      </c>
      <c r="B440" s="5" t="s">
        <v>14</v>
      </c>
      <c r="C440" s="5" t="s">
        <v>39</v>
      </c>
      <c r="D440" s="6" t="s">
        <v>16</v>
      </c>
      <c r="E440" s="7">
        <v>954.78</v>
      </c>
      <c r="F440" s="7">
        <v>954.78</v>
      </c>
      <c r="G440" s="8" t="s">
        <v>466</v>
      </c>
      <c r="H440" s="9">
        <v>0.0046</v>
      </c>
      <c r="I440" s="10">
        <v>0.003298</v>
      </c>
      <c r="J440" s="9">
        <f t="shared" si="0"/>
        <v>0.0013019999999999998</v>
      </c>
    </row>
    <row r="441" spans="1:10" ht="16.5">
      <c r="A441" s="4">
        <v>432</v>
      </c>
      <c r="B441" s="5" t="s">
        <v>85</v>
      </c>
      <c r="C441" s="5" t="s">
        <v>48</v>
      </c>
      <c r="D441" s="6" t="s">
        <v>16</v>
      </c>
      <c r="E441" s="7">
        <v>954.78</v>
      </c>
      <c r="F441" s="7">
        <v>954.78</v>
      </c>
      <c r="G441" s="8" t="s">
        <v>467</v>
      </c>
      <c r="H441" s="9">
        <v>0.002</v>
      </c>
      <c r="I441" s="10">
        <v>0.003306</v>
      </c>
      <c r="J441" s="9">
        <f t="shared" si="0"/>
        <v>-0.0013059999999999999</v>
      </c>
    </row>
    <row r="442" spans="1:10" ht="16.5">
      <c r="A442" s="4">
        <v>433</v>
      </c>
      <c r="B442" s="5" t="s">
        <v>102</v>
      </c>
      <c r="C442" s="5" t="s">
        <v>88</v>
      </c>
      <c r="D442" s="6" t="s">
        <v>16</v>
      </c>
      <c r="E442" s="7">
        <v>954.78</v>
      </c>
      <c r="F442" s="7">
        <v>954.78</v>
      </c>
      <c r="G442" s="8" t="s">
        <v>468</v>
      </c>
      <c r="H442" s="9">
        <v>0.002</v>
      </c>
      <c r="I442" s="10">
        <v>0.003328</v>
      </c>
      <c r="J442" s="9">
        <f t="shared" si="0"/>
        <v>-0.0013279999999999998</v>
      </c>
    </row>
    <row r="443" spans="1:10" ht="16.5">
      <c r="A443" s="4">
        <v>434</v>
      </c>
      <c r="B443" s="5" t="s">
        <v>27</v>
      </c>
      <c r="C443" s="5" t="s">
        <v>28</v>
      </c>
      <c r="D443" s="6" t="s">
        <v>16</v>
      </c>
      <c r="E443" s="7">
        <v>954.78</v>
      </c>
      <c r="F443" s="7">
        <v>954.78</v>
      </c>
      <c r="G443" s="8" t="s">
        <v>84</v>
      </c>
      <c r="H443" s="9">
        <v>0.003</v>
      </c>
      <c r="I443" s="10">
        <v>0.00333</v>
      </c>
      <c r="J443" s="9">
        <f t="shared" si="0"/>
        <v>-0.00033</v>
      </c>
    </row>
    <row r="444" spans="1:10" ht="16.5">
      <c r="A444" s="4">
        <v>435</v>
      </c>
      <c r="B444" s="5" t="s">
        <v>18</v>
      </c>
      <c r="C444" s="5" t="s">
        <v>19</v>
      </c>
      <c r="D444" s="6" t="s">
        <v>16</v>
      </c>
      <c r="E444" s="7">
        <v>954.78</v>
      </c>
      <c r="F444" s="7">
        <v>954.78</v>
      </c>
      <c r="G444" s="8" t="s">
        <v>396</v>
      </c>
      <c r="H444" s="9">
        <v>0.0025</v>
      </c>
      <c r="I444" s="10">
        <v>0.0033650000000000004</v>
      </c>
      <c r="J444" s="9">
        <f t="shared" si="0"/>
        <v>-0.0008650000000000003</v>
      </c>
    </row>
    <row r="445" spans="1:10" ht="16.5">
      <c r="A445" s="4">
        <v>436</v>
      </c>
      <c r="B445" s="5" t="s">
        <v>64</v>
      </c>
      <c r="C445" s="5" t="s">
        <v>28</v>
      </c>
      <c r="D445" s="6" t="s">
        <v>16</v>
      </c>
      <c r="E445" s="7">
        <v>954.78</v>
      </c>
      <c r="F445" s="7">
        <v>954.78</v>
      </c>
      <c r="G445" s="8" t="s">
        <v>469</v>
      </c>
      <c r="H445" s="9">
        <v>0.0044</v>
      </c>
      <c r="I445" s="10">
        <v>0.003402</v>
      </c>
      <c r="J445" s="9">
        <f t="shared" si="0"/>
        <v>0.0009980000000000002</v>
      </c>
    </row>
    <row r="446" spans="1:10" ht="16.5">
      <c r="A446" s="4">
        <v>437</v>
      </c>
      <c r="B446" s="5" t="s">
        <v>119</v>
      </c>
      <c r="C446" s="5" t="s">
        <v>28</v>
      </c>
      <c r="D446" s="6" t="s">
        <v>16</v>
      </c>
      <c r="E446" s="7">
        <v>954.78</v>
      </c>
      <c r="F446" s="7">
        <v>954.78</v>
      </c>
      <c r="G446" s="8" t="s">
        <v>470</v>
      </c>
      <c r="H446" s="9">
        <v>0.0025</v>
      </c>
      <c r="I446" s="10">
        <v>0.003406</v>
      </c>
      <c r="J446" s="9">
        <f t="shared" si="0"/>
        <v>-0.0009060000000000001</v>
      </c>
    </row>
    <row r="447" spans="1:10" ht="16.5">
      <c r="A447" s="4">
        <v>438</v>
      </c>
      <c r="B447" s="5" t="s">
        <v>119</v>
      </c>
      <c r="C447" s="5" t="s">
        <v>120</v>
      </c>
      <c r="D447" s="6" t="s">
        <v>16</v>
      </c>
      <c r="E447" s="7">
        <v>954.78</v>
      </c>
      <c r="F447" s="7">
        <v>954.78</v>
      </c>
      <c r="G447" s="8" t="s">
        <v>471</v>
      </c>
      <c r="H447" s="9">
        <v>0.0036</v>
      </c>
      <c r="I447" s="10">
        <v>0.0034260000000000002</v>
      </c>
      <c r="J447" s="9">
        <f t="shared" si="0"/>
        <v>0.00017399999999999968</v>
      </c>
    </row>
    <row r="448" spans="1:10" ht="16.5">
      <c r="A448" s="4">
        <v>439</v>
      </c>
      <c r="B448" s="5" t="s">
        <v>94</v>
      </c>
      <c r="C448" s="5" t="s">
        <v>45</v>
      </c>
      <c r="D448" s="6" t="s">
        <v>16</v>
      </c>
      <c r="E448" s="7">
        <v>954.78</v>
      </c>
      <c r="F448" s="7">
        <v>954.78</v>
      </c>
      <c r="G448" s="8" t="s">
        <v>472</v>
      </c>
      <c r="H448" s="9">
        <v>0.0048</v>
      </c>
      <c r="I448" s="10">
        <v>0.003469</v>
      </c>
      <c r="J448" s="9">
        <f t="shared" si="0"/>
        <v>0.0013309999999999997</v>
      </c>
    </row>
    <row r="449" spans="1:10" ht="16.5">
      <c r="A449" s="4">
        <v>440</v>
      </c>
      <c r="B449" s="5" t="s">
        <v>119</v>
      </c>
      <c r="C449" s="5" t="s">
        <v>120</v>
      </c>
      <c r="D449" s="6" t="s">
        <v>16</v>
      </c>
      <c r="E449" s="7">
        <v>954.78</v>
      </c>
      <c r="F449" s="7">
        <v>954.78</v>
      </c>
      <c r="G449" s="8" t="s">
        <v>473</v>
      </c>
      <c r="H449" s="9">
        <v>0.002</v>
      </c>
      <c r="I449" s="10">
        <v>0.003504</v>
      </c>
      <c r="J449" s="9">
        <f t="shared" si="0"/>
        <v>-0.0015040000000000001</v>
      </c>
    </row>
    <row r="450" spans="1:10" ht="16.5">
      <c r="A450" s="4">
        <v>441</v>
      </c>
      <c r="B450" s="5" t="s">
        <v>69</v>
      </c>
      <c r="C450" s="5" t="s">
        <v>474</v>
      </c>
      <c r="D450" s="6" t="s">
        <v>16</v>
      </c>
      <c r="E450" s="7">
        <v>954.78</v>
      </c>
      <c r="F450" s="7">
        <v>954.78</v>
      </c>
      <c r="G450" s="8" t="s">
        <v>475</v>
      </c>
      <c r="H450" s="9">
        <v>0.004</v>
      </c>
      <c r="I450" s="10">
        <v>0.003521</v>
      </c>
      <c r="J450" s="9">
        <f t="shared" si="0"/>
        <v>0.00047900000000000026</v>
      </c>
    </row>
    <row r="451" spans="1:10" ht="16.5">
      <c r="A451" s="4">
        <v>442</v>
      </c>
      <c r="B451" s="5" t="s">
        <v>149</v>
      </c>
      <c r="C451" s="5" t="s">
        <v>99</v>
      </c>
      <c r="D451" s="6" t="s">
        <v>16</v>
      </c>
      <c r="E451" s="7">
        <v>954.78</v>
      </c>
      <c r="F451" s="7">
        <v>954.78</v>
      </c>
      <c r="G451" s="8" t="s">
        <v>476</v>
      </c>
      <c r="H451" s="9">
        <v>0.00381</v>
      </c>
      <c r="I451" s="10">
        <v>0.003555</v>
      </c>
      <c r="J451" s="9">
        <f t="shared" si="0"/>
        <v>0.000255</v>
      </c>
    </row>
    <row r="452" spans="1:10" ht="16.5">
      <c r="A452" s="4">
        <v>443</v>
      </c>
      <c r="B452" s="5" t="s">
        <v>124</v>
      </c>
      <c r="C452" s="5" t="s">
        <v>120</v>
      </c>
      <c r="D452" s="6" t="s">
        <v>16</v>
      </c>
      <c r="E452" s="7">
        <v>954.78</v>
      </c>
      <c r="F452" s="7">
        <v>954.78</v>
      </c>
      <c r="G452" s="8" t="s">
        <v>476</v>
      </c>
      <c r="H452" s="9">
        <v>0.0033</v>
      </c>
      <c r="I452" s="10">
        <v>0.003609</v>
      </c>
      <c r="J452" s="9">
        <f t="shared" si="0"/>
        <v>-0.0003089999999999998</v>
      </c>
    </row>
    <row r="453" spans="1:10" ht="16.5">
      <c r="A453" s="4">
        <v>444</v>
      </c>
      <c r="B453" s="5" t="s">
        <v>67</v>
      </c>
      <c r="C453" s="5" t="s">
        <v>53</v>
      </c>
      <c r="D453" s="6" t="s">
        <v>16</v>
      </c>
      <c r="E453" s="7">
        <v>954.78</v>
      </c>
      <c r="F453" s="7">
        <v>954.78</v>
      </c>
      <c r="G453" s="8" t="s">
        <v>477</v>
      </c>
      <c r="H453" s="9">
        <v>0.003</v>
      </c>
      <c r="I453" s="10">
        <v>0.003702</v>
      </c>
      <c r="J453" s="9">
        <f t="shared" si="0"/>
        <v>-0.0007019999999999999</v>
      </c>
    </row>
    <row r="454" spans="1:10" ht="16.5">
      <c r="A454" s="4">
        <v>445</v>
      </c>
      <c r="B454" s="5" t="s">
        <v>47</v>
      </c>
      <c r="C454" s="5" t="s">
        <v>48</v>
      </c>
      <c r="D454" s="6" t="s">
        <v>16</v>
      </c>
      <c r="E454" s="7">
        <v>954.78</v>
      </c>
      <c r="F454" s="7">
        <v>954.78</v>
      </c>
      <c r="G454" s="8" t="s">
        <v>478</v>
      </c>
      <c r="H454" s="9">
        <v>0.003999</v>
      </c>
      <c r="I454" s="10">
        <v>0.003715</v>
      </c>
      <c r="J454" s="9">
        <f t="shared" si="0"/>
        <v>0.00028399999999999996</v>
      </c>
    </row>
    <row r="455" spans="1:10" ht="16.5">
      <c r="A455" s="4">
        <v>446</v>
      </c>
      <c r="B455" s="5" t="s">
        <v>87</v>
      </c>
      <c r="C455" s="5" t="s">
        <v>335</v>
      </c>
      <c r="D455" s="6" t="s">
        <v>16</v>
      </c>
      <c r="E455" s="7">
        <v>954.78</v>
      </c>
      <c r="F455" s="7">
        <v>954.78</v>
      </c>
      <c r="G455" s="8" t="s">
        <v>479</v>
      </c>
      <c r="H455" s="9">
        <v>0.0025</v>
      </c>
      <c r="I455" s="10">
        <v>0.003778</v>
      </c>
      <c r="J455" s="9">
        <f t="shared" si="0"/>
        <v>-0.001278</v>
      </c>
    </row>
    <row r="456" spans="1:10" ht="16.5">
      <c r="A456" s="4">
        <v>447</v>
      </c>
      <c r="B456" s="5" t="s">
        <v>91</v>
      </c>
      <c r="C456" s="5" t="s">
        <v>48</v>
      </c>
      <c r="D456" s="6" t="s">
        <v>16</v>
      </c>
      <c r="E456" s="7">
        <v>954.78</v>
      </c>
      <c r="F456" s="7">
        <v>954.78</v>
      </c>
      <c r="G456" s="8" t="s">
        <v>480</v>
      </c>
      <c r="H456" s="9">
        <v>0.0040999999999999995</v>
      </c>
      <c r="I456" s="10">
        <v>0.0038399999999999997</v>
      </c>
      <c r="J456" s="9">
        <f t="shared" si="0"/>
        <v>0.0002599999999999998</v>
      </c>
    </row>
    <row r="457" spans="1:10" ht="16.5">
      <c r="A457" s="4">
        <v>448</v>
      </c>
      <c r="B457" s="5" t="s">
        <v>69</v>
      </c>
      <c r="C457" s="5" t="s">
        <v>262</v>
      </c>
      <c r="D457" s="6" t="s">
        <v>16</v>
      </c>
      <c r="E457" s="12">
        <v>954.78</v>
      </c>
      <c r="F457" s="12">
        <v>954.78</v>
      </c>
      <c r="G457" s="13" t="s">
        <v>481</v>
      </c>
      <c r="H457" s="9">
        <v>0.0024</v>
      </c>
      <c r="I457" s="10">
        <v>0.003979</v>
      </c>
      <c r="J457" s="9">
        <f t="shared" si="0"/>
        <v>-0.001579</v>
      </c>
    </row>
    <row r="458" spans="1:10" ht="16.5">
      <c r="A458" s="4">
        <v>449</v>
      </c>
      <c r="B458" s="5" t="s">
        <v>33</v>
      </c>
      <c r="C458" s="5" t="s">
        <v>19</v>
      </c>
      <c r="D458" s="6" t="s">
        <v>16</v>
      </c>
      <c r="E458" s="7">
        <v>954.78</v>
      </c>
      <c r="F458" s="7">
        <v>954.78</v>
      </c>
      <c r="G458" s="8" t="s">
        <v>482</v>
      </c>
      <c r="H458" s="9">
        <v>0.0025</v>
      </c>
      <c r="I458" s="10">
        <v>0.003983</v>
      </c>
      <c r="J458" s="9">
        <f t="shared" si="0"/>
        <v>-0.0014830000000000004</v>
      </c>
    </row>
    <row r="459" spans="1:10" ht="16.5">
      <c r="A459" s="4">
        <v>450</v>
      </c>
      <c r="B459" s="5" t="s">
        <v>69</v>
      </c>
      <c r="C459" s="5" t="s">
        <v>19</v>
      </c>
      <c r="D459" s="6" t="s">
        <v>16</v>
      </c>
      <c r="E459" s="7">
        <v>954.78</v>
      </c>
      <c r="F459" s="7">
        <v>954.78</v>
      </c>
      <c r="G459" s="8" t="s">
        <v>444</v>
      </c>
      <c r="H459" s="9">
        <v>0.009349999999999999</v>
      </c>
      <c r="I459" s="10">
        <v>0.003987</v>
      </c>
      <c r="J459" s="9">
        <f t="shared" si="0"/>
        <v>0.005362999999999999</v>
      </c>
    </row>
    <row r="460" spans="1:10" ht="16.5">
      <c r="A460" s="4">
        <v>451</v>
      </c>
      <c r="B460" s="5" t="s">
        <v>14</v>
      </c>
      <c r="C460" s="5" t="s">
        <v>21</v>
      </c>
      <c r="D460" s="6" t="s">
        <v>16</v>
      </c>
      <c r="E460" s="7">
        <v>954.78</v>
      </c>
      <c r="F460" s="7">
        <v>954.78</v>
      </c>
      <c r="G460" s="8" t="s">
        <v>483</v>
      </c>
      <c r="H460" s="9">
        <v>0.004</v>
      </c>
      <c r="I460" s="10">
        <v>0.006093</v>
      </c>
      <c r="J460" s="9">
        <f t="shared" si="0"/>
        <v>-0.0020930000000000002</v>
      </c>
    </row>
    <row r="461" spans="1:10" ht="16.5">
      <c r="A461" s="4">
        <v>452</v>
      </c>
      <c r="B461" s="5" t="s">
        <v>98</v>
      </c>
      <c r="C461" s="5" t="s">
        <v>99</v>
      </c>
      <c r="D461" s="6" t="s">
        <v>16</v>
      </c>
      <c r="E461" s="7">
        <v>954.78</v>
      </c>
      <c r="F461" s="7">
        <v>954.78</v>
      </c>
      <c r="G461" s="8" t="s">
        <v>117</v>
      </c>
      <c r="H461" s="9">
        <v>0.004</v>
      </c>
      <c r="I461" s="10">
        <v>0.007219999999999999</v>
      </c>
      <c r="J461" s="9">
        <f t="shared" si="0"/>
        <v>-0.003219999999999999</v>
      </c>
    </row>
    <row r="462" spans="1:10" ht="16.5">
      <c r="A462" s="4">
        <v>453</v>
      </c>
      <c r="B462" s="5" t="s">
        <v>119</v>
      </c>
      <c r="C462" s="5" t="s">
        <v>120</v>
      </c>
      <c r="D462" s="6" t="s">
        <v>16</v>
      </c>
      <c r="E462" s="7">
        <v>954.78</v>
      </c>
      <c r="F462" s="7">
        <v>954.78</v>
      </c>
      <c r="G462" s="8" t="s">
        <v>484</v>
      </c>
      <c r="H462" s="9">
        <v>0.004</v>
      </c>
      <c r="I462" s="10">
        <v>0.0070880000000000006</v>
      </c>
      <c r="J462" s="9">
        <f t="shared" si="0"/>
        <v>-0.0030880000000000005</v>
      </c>
    </row>
    <row r="463" spans="1:10" ht="16.5">
      <c r="A463" s="4">
        <v>454</v>
      </c>
      <c r="B463" s="5" t="s">
        <v>169</v>
      </c>
      <c r="C463" s="5" t="s">
        <v>80</v>
      </c>
      <c r="D463" s="6" t="s">
        <v>16</v>
      </c>
      <c r="E463" s="7">
        <v>954.78</v>
      </c>
      <c r="F463" s="7">
        <v>954.78</v>
      </c>
      <c r="G463" s="8" t="s">
        <v>476</v>
      </c>
      <c r="H463" s="9">
        <v>0.009391</v>
      </c>
      <c r="I463" s="10">
        <v>0.004123</v>
      </c>
      <c r="J463" s="9">
        <f t="shared" si="0"/>
        <v>0.005268</v>
      </c>
    </row>
    <row r="464" spans="1:10" ht="16.5">
      <c r="A464" s="4">
        <v>455</v>
      </c>
      <c r="B464" s="5" t="s">
        <v>102</v>
      </c>
      <c r="C464" s="5" t="s">
        <v>88</v>
      </c>
      <c r="D464" s="6" t="s">
        <v>16</v>
      </c>
      <c r="E464" s="7">
        <v>954.78</v>
      </c>
      <c r="F464" s="7">
        <v>954.78</v>
      </c>
      <c r="G464" s="8" t="s">
        <v>366</v>
      </c>
      <c r="H464" s="9">
        <v>0.004200000000000001</v>
      </c>
      <c r="I464" s="10">
        <v>0.004127</v>
      </c>
      <c r="J464" s="9">
        <f t="shared" si="0"/>
        <v>7.300000000000102E-05</v>
      </c>
    </row>
    <row r="465" spans="1:10" ht="16.5">
      <c r="A465" s="4">
        <v>456</v>
      </c>
      <c r="B465" s="5" t="s">
        <v>94</v>
      </c>
      <c r="C465" s="5" t="s">
        <v>45</v>
      </c>
      <c r="D465" s="6" t="s">
        <v>16</v>
      </c>
      <c r="E465" s="7">
        <v>954.78</v>
      </c>
      <c r="F465" s="7">
        <v>954.78</v>
      </c>
      <c r="G465" s="8" t="s">
        <v>485</v>
      </c>
      <c r="H465" s="9">
        <v>0.006923</v>
      </c>
      <c r="I465" s="10">
        <v>0.004293999999999999</v>
      </c>
      <c r="J465" s="9">
        <f t="shared" si="0"/>
        <v>0.002629000000000001</v>
      </c>
    </row>
    <row r="466" spans="1:10" ht="16.5">
      <c r="A466" s="4">
        <v>457</v>
      </c>
      <c r="B466" s="5" t="s">
        <v>67</v>
      </c>
      <c r="C466" s="5" t="s">
        <v>53</v>
      </c>
      <c r="D466" s="6" t="s">
        <v>16</v>
      </c>
      <c r="E466" s="7">
        <v>954.78</v>
      </c>
      <c r="F466" s="7">
        <v>954.78</v>
      </c>
      <c r="G466" s="8" t="s">
        <v>486</v>
      </c>
      <c r="H466" s="9">
        <v>0.0014</v>
      </c>
      <c r="I466" s="10">
        <v>0.004346</v>
      </c>
      <c r="J466" s="9">
        <f t="shared" si="0"/>
        <v>-0.002946</v>
      </c>
    </row>
    <row r="467" spans="1:10" ht="16.5">
      <c r="A467" s="4">
        <v>458</v>
      </c>
      <c r="B467" s="5" t="s">
        <v>91</v>
      </c>
      <c r="C467" s="5" t="s">
        <v>48</v>
      </c>
      <c r="D467" s="6" t="s">
        <v>16</v>
      </c>
      <c r="E467" s="7">
        <v>954.78</v>
      </c>
      <c r="F467" s="7">
        <v>954.78</v>
      </c>
      <c r="G467" s="8" t="s">
        <v>487</v>
      </c>
      <c r="H467" s="9">
        <v>0.00423</v>
      </c>
      <c r="I467" s="10">
        <v>0.004386</v>
      </c>
      <c r="J467" s="9">
        <f t="shared" si="0"/>
        <v>-0.0001559999999999999</v>
      </c>
    </row>
    <row r="468" spans="1:10" ht="16.5">
      <c r="A468" s="4">
        <v>459</v>
      </c>
      <c r="B468" s="5" t="s">
        <v>82</v>
      </c>
      <c r="C468" s="5" t="s">
        <v>48</v>
      </c>
      <c r="D468" s="6" t="s">
        <v>16</v>
      </c>
      <c r="E468" s="7">
        <v>954.78</v>
      </c>
      <c r="F468" s="7">
        <v>954.78</v>
      </c>
      <c r="G468" s="8" t="s">
        <v>299</v>
      </c>
      <c r="H468" s="9">
        <v>0.0014</v>
      </c>
      <c r="I468" s="10">
        <v>0.0044</v>
      </c>
      <c r="J468" s="9">
        <f t="shared" si="0"/>
        <v>-0.003</v>
      </c>
    </row>
    <row r="469" spans="1:10" ht="16.5">
      <c r="A469" s="4">
        <v>460</v>
      </c>
      <c r="B469" s="5" t="s">
        <v>14</v>
      </c>
      <c r="C469" s="5" t="s">
        <v>39</v>
      </c>
      <c r="D469" s="6" t="s">
        <v>16</v>
      </c>
      <c r="E469" s="7">
        <v>954.78</v>
      </c>
      <c r="F469" s="7">
        <v>954.78</v>
      </c>
      <c r="G469" s="8" t="s">
        <v>488</v>
      </c>
      <c r="H469" s="9">
        <v>0.0055</v>
      </c>
      <c r="I469" s="10">
        <v>0.004429000000000001</v>
      </c>
      <c r="J469" s="9">
        <f t="shared" si="0"/>
        <v>0.001070999999999999</v>
      </c>
    </row>
    <row r="470" spans="1:10" ht="16.5">
      <c r="A470" s="4">
        <v>461</v>
      </c>
      <c r="B470" s="5" t="s">
        <v>119</v>
      </c>
      <c r="C470" s="5" t="s">
        <v>120</v>
      </c>
      <c r="D470" s="6" t="s">
        <v>16</v>
      </c>
      <c r="E470" s="7">
        <v>954.78</v>
      </c>
      <c r="F470" s="7">
        <v>954.78</v>
      </c>
      <c r="G470" s="8" t="s">
        <v>489</v>
      </c>
      <c r="H470" s="9">
        <v>0.002</v>
      </c>
      <c r="I470" s="10">
        <v>0.004692</v>
      </c>
      <c r="J470" s="9">
        <f t="shared" si="0"/>
        <v>-0.002692</v>
      </c>
    </row>
    <row r="471" spans="1:10" ht="16.5">
      <c r="A471" s="4">
        <v>462</v>
      </c>
      <c r="B471" s="5" t="s">
        <v>102</v>
      </c>
      <c r="C471" s="5" t="s">
        <v>88</v>
      </c>
      <c r="D471" s="6" t="s">
        <v>16</v>
      </c>
      <c r="E471" s="7">
        <v>954.78</v>
      </c>
      <c r="F471" s="7">
        <v>954.78</v>
      </c>
      <c r="G471" s="8" t="s">
        <v>490</v>
      </c>
      <c r="H471" s="9">
        <v>0.0047</v>
      </c>
      <c r="I471" s="10">
        <v>0.007171</v>
      </c>
      <c r="J471" s="9">
        <f t="shared" si="0"/>
        <v>-0.002471</v>
      </c>
    </row>
    <row r="472" spans="1:10" ht="16.5">
      <c r="A472" s="4">
        <v>463</v>
      </c>
      <c r="B472" s="5" t="s">
        <v>47</v>
      </c>
      <c r="C472" s="5" t="s">
        <v>48</v>
      </c>
      <c r="D472" s="6" t="s">
        <v>16</v>
      </c>
      <c r="E472" s="7">
        <v>954.78</v>
      </c>
      <c r="F472" s="7">
        <v>954.78</v>
      </c>
      <c r="G472" s="8" t="s">
        <v>147</v>
      </c>
      <c r="H472" s="9">
        <v>0.006144</v>
      </c>
      <c r="I472" s="10">
        <v>0.004719999999999999</v>
      </c>
      <c r="J472" s="9">
        <f t="shared" si="0"/>
        <v>0.0014240000000000008</v>
      </c>
    </row>
    <row r="473" spans="1:10" ht="16.5">
      <c r="A473" s="4">
        <v>464</v>
      </c>
      <c r="B473" s="5" t="s">
        <v>102</v>
      </c>
      <c r="C473" s="5" t="s">
        <v>88</v>
      </c>
      <c r="D473" s="6" t="s">
        <v>16</v>
      </c>
      <c r="E473" s="7">
        <v>954.78</v>
      </c>
      <c r="F473" s="7">
        <v>954.78</v>
      </c>
      <c r="G473" s="8" t="s">
        <v>491</v>
      </c>
      <c r="H473" s="9">
        <v>0.0119</v>
      </c>
      <c r="I473" s="10">
        <v>0.004795</v>
      </c>
      <c r="J473" s="9">
        <f t="shared" si="0"/>
        <v>0.007105000000000001</v>
      </c>
    </row>
    <row r="474" spans="1:10" ht="16.5">
      <c r="A474" s="4">
        <v>465</v>
      </c>
      <c r="B474" s="5" t="s">
        <v>85</v>
      </c>
      <c r="C474" s="5" t="s">
        <v>48</v>
      </c>
      <c r="D474" s="6" t="s">
        <v>16</v>
      </c>
      <c r="E474" s="7">
        <v>954.78</v>
      </c>
      <c r="F474" s="7">
        <v>954.78</v>
      </c>
      <c r="G474" s="8" t="s">
        <v>492</v>
      </c>
      <c r="H474" s="9">
        <v>0.004900000000000001</v>
      </c>
      <c r="I474" s="10">
        <v>0.0059510000000000006</v>
      </c>
      <c r="J474" s="9">
        <f t="shared" si="0"/>
        <v>-0.0010509999999999999</v>
      </c>
    </row>
    <row r="475" spans="1:10" ht="16.5">
      <c r="A475" s="4">
        <v>466</v>
      </c>
      <c r="B475" s="5" t="s">
        <v>36</v>
      </c>
      <c r="C475" s="5" t="s">
        <v>15</v>
      </c>
      <c r="D475" s="6" t="s">
        <v>16</v>
      </c>
      <c r="E475" s="7">
        <v>954.78</v>
      </c>
      <c r="F475" s="7">
        <v>954.78</v>
      </c>
      <c r="G475" s="8" t="s">
        <v>493</v>
      </c>
      <c r="H475" s="9">
        <v>0.007</v>
      </c>
      <c r="I475" s="10">
        <v>0.00492</v>
      </c>
      <c r="J475" s="9">
        <f t="shared" si="0"/>
        <v>0.0020800000000000003</v>
      </c>
    </row>
    <row r="476" spans="1:10" ht="16.5">
      <c r="A476" s="4">
        <v>467</v>
      </c>
      <c r="B476" s="5" t="s">
        <v>130</v>
      </c>
      <c r="C476" s="5" t="s">
        <v>131</v>
      </c>
      <c r="D476" s="6" t="s">
        <v>16</v>
      </c>
      <c r="E476" s="7">
        <v>954.78</v>
      </c>
      <c r="F476" s="7">
        <v>954.78</v>
      </c>
      <c r="G476" s="8" t="s">
        <v>494</v>
      </c>
      <c r="H476" s="9">
        <v>0.0047</v>
      </c>
      <c r="I476" s="10">
        <v>0.005005</v>
      </c>
      <c r="J476" s="9">
        <f t="shared" si="0"/>
        <v>-0.0003049999999999997</v>
      </c>
    </row>
    <row r="477" spans="1:10" ht="16.5">
      <c r="A477" s="4">
        <v>468</v>
      </c>
      <c r="B477" s="5" t="s">
        <v>119</v>
      </c>
      <c r="C477" s="5" t="s">
        <v>120</v>
      </c>
      <c r="D477" s="6" t="s">
        <v>16</v>
      </c>
      <c r="E477" s="7">
        <v>954.78</v>
      </c>
      <c r="F477" s="7">
        <v>954.78</v>
      </c>
      <c r="G477" s="8" t="s">
        <v>495</v>
      </c>
      <c r="H477" s="9">
        <v>0.008400000000000001</v>
      </c>
      <c r="I477" s="10">
        <v>0.0050620000000000005</v>
      </c>
      <c r="J477" s="9">
        <f t="shared" si="0"/>
        <v>0.0033380000000000007</v>
      </c>
    </row>
    <row r="478" spans="1:10" ht="16.5">
      <c r="A478" s="4">
        <v>469</v>
      </c>
      <c r="B478" s="5" t="s">
        <v>36</v>
      </c>
      <c r="C478" s="5" t="s">
        <v>241</v>
      </c>
      <c r="D478" s="6" t="s">
        <v>16</v>
      </c>
      <c r="E478" s="7">
        <v>954.78</v>
      </c>
      <c r="F478" s="7">
        <v>954.78</v>
      </c>
      <c r="G478" s="8" t="s">
        <v>38</v>
      </c>
      <c r="H478" s="9">
        <v>0.0053</v>
      </c>
      <c r="I478" s="10">
        <v>0.005243</v>
      </c>
      <c r="J478" s="9">
        <f t="shared" si="0"/>
        <v>5.699999999999976E-05</v>
      </c>
    </row>
    <row r="479" spans="1:10" ht="16.5">
      <c r="A479" s="4">
        <v>470</v>
      </c>
      <c r="B479" s="5" t="s">
        <v>64</v>
      </c>
      <c r="C479" s="5" t="s">
        <v>120</v>
      </c>
      <c r="D479" s="6" t="s">
        <v>16</v>
      </c>
      <c r="E479" s="7">
        <v>954.78</v>
      </c>
      <c r="F479" s="7">
        <v>954.78</v>
      </c>
      <c r="G479" s="8" t="s">
        <v>496</v>
      </c>
      <c r="H479" s="9">
        <v>0.0032</v>
      </c>
      <c r="I479" s="10">
        <v>0.005392</v>
      </c>
      <c r="J479" s="9">
        <f t="shared" si="0"/>
        <v>-0.002192</v>
      </c>
    </row>
    <row r="480" spans="1:10" ht="16.5">
      <c r="A480" s="4">
        <v>471</v>
      </c>
      <c r="B480" s="5" t="s">
        <v>94</v>
      </c>
      <c r="C480" s="5" t="s">
        <v>45</v>
      </c>
      <c r="D480" s="6" t="s">
        <v>16</v>
      </c>
      <c r="E480" s="7">
        <v>954.78</v>
      </c>
      <c r="F480" s="7">
        <v>954.78</v>
      </c>
      <c r="G480" s="8" t="s">
        <v>497</v>
      </c>
      <c r="H480" s="9">
        <v>0.0065</v>
      </c>
      <c r="I480" s="10">
        <v>0.005732999999999999</v>
      </c>
      <c r="J480" s="9">
        <f t="shared" si="0"/>
        <v>0.0007670000000000003</v>
      </c>
    </row>
    <row r="481" spans="1:10" ht="16.5">
      <c r="A481" s="4">
        <v>472</v>
      </c>
      <c r="B481" s="5" t="s">
        <v>72</v>
      </c>
      <c r="C481" s="5" t="s">
        <v>48</v>
      </c>
      <c r="D481" s="6" t="s">
        <v>16</v>
      </c>
      <c r="E481" s="7">
        <v>954.78</v>
      </c>
      <c r="F481" s="7">
        <v>954.78</v>
      </c>
      <c r="G481" s="8" t="s">
        <v>498</v>
      </c>
      <c r="H481" s="9">
        <v>0.005</v>
      </c>
      <c r="I481" s="10">
        <v>0.005837</v>
      </c>
      <c r="J481" s="9">
        <f t="shared" si="0"/>
        <v>-0.0008370000000000001</v>
      </c>
    </row>
    <row r="482" spans="1:10" ht="16.5">
      <c r="A482" s="4">
        <v>473</v>
      </c>
      <c r="B482" s="5" t="s">
        <v>102</v>
      </c>
      <c r="C482" s="5" t="s">
        <v>88</v>
      </c>
      <c r="D482" s="6" t="s">
        <v>16</v>
      </c>
      <c r="E482" s="7">
        <v>954.78</v>
      </c>
      <c r="F482" s="7">
        <v>954.78</v>
      </c>
      <c r="G482" s="8" t="s">
        <v>114</v>
      </c>
      <c r="H482" s="9">
        <v>0.003</v>
      </c>
      <c r="I482" s="10">
        <v>0.005843</v>
      </c>
      <c r="J482" s="9">
        <f t="shared" si="0"/>
        <v>-0.002843</v>
      </c>
    </row>
    <row r="483" spans="1:10" ht="16.5">
      <c r="A483" s="4">
        <v>474</v>
      </c>
      <c r="B483" s="5" t="s">
        <v>69</v>
      </c>
      <c r="C483" s="5" t="s">
        <v>70</v>
      </c>
      <c r="D483" s="6" t="s">
        <v>16</v>
      </c>
      <c r="E483" s="7">
        <v>954.78</v>
      </c>
      <c r="F483" s="7">
        <v>954.78</v>
      </c>
      <c r="G483" s="8" t="s">
        <v>71</v>
      </c>
      <c r="H483" s="9">
        <v>0.004900000000000001</v>
      </c>
      <c r="I483" s="10">
        <v>0.005861</v>
      </c>
      <c r="J483" s="9">
        <f t="shared" si="0"/>
        <v>-0.0009609999999999992</v>
      </c>
    </row>
    <row r="484" spans="1:10" ht="16.5">
      <c r="A484" s="4">
        <v>475</v>
      </c>
      <c r="B484" s="5" t="s">
        <v>82</v>
      </c>
      <c r="C484" s="5" t="s">
        <v>48</v>
      </c>
      <c r="D484" s="6" t="s">
        <v>16</v>
      </c>
      <c r="E484" s="7">
        <v>954.78</v>
      </c>
      <c r="F484" s="7">
        <v>954.78</v>
      </c>
      <c r="G484" s="8" t="s">
        <v>83</v>
      </c>
      <c r="H484" s="9">
        <v>0.0062</v>
      </c>
      <c r="I484" s="10">
        <v>0.005878</v>
      </c>
      <c r="J484" s="9">
        <f t="shared" si="0"/>
        <v>0.00032199999999999937</v>
      </c>
    </row>
    <row r="485" spans="1:10" ht="16.5">
      <c r="A485" s="4">
        <v>476</v>
      </c>
      <c r="B485" s="5" t="s">
        <v>94</v>
      </c>
      <c r="C485" s="5" t="s">
        <v>45</v>
      </c>
      <c r="D485" s="6" t="s">
        <v>16</v>
      </c>
      <c r="E485" s="7">
        <v>954.78</v>
      </c>
      <c r="F485" s="7">
        <v>954.78</v>
      </c>
      <c r="G485" s="8" t="s">
        <v>499</v>
      </c>
      <c r="H485" s="9">
        <v>0.0075</v>
      </c>
      <c r="I485" s="10">
        <v>0.005973</v>
      </c>
      <c r="J485" s="9">
        <f t="shared" si="0"/>
        <v>0.0015269999999999997</v>
      </c>
    </row>
    <row r="486" spans="1:10" ht="16.5">
      <c r="A486" s="4">
        <v>477</v>
      </c>
      <c r="B486" s="5" t="s">
        <v>124</v>
      </c>
      <c r="C486" s="5" t="s">
        <v>120</v>
      </c>
      <c r="D486" s="6" t="s">
        <v>16</v>
      </c>
      <c r="E486" s="7">
        <v>954.78</v>
      </c>
      <c r="F486" s="7">
        <v>954.78</v>
      </c>
      <c r="G486" s="8" t="s">
        <v>500</v>
      </c>
      <c r="H486" s="9">
        <v>0.005</v>
      </c>
      <c r="I486" s="10">
        <v>0.006</v>
      </c>
      <c r="J486" s="9">
        <f t="shared" si="0"/>
        <v>-0.001</v>
      </c>
    </row>
    <row r="487" spans="1:10" ht="16.5">
      <c r="A487" s="4">
        <v>478</v>
      </c>
      <c r="B487" s="5" t="s">
        <v>91</v>
      </c>
      <c r="C487" s="5" t="s">
        <v>48</v>
      </c>
      <c r="D487" s="6" t="s">
        <v>16</v>
      </c>
      <c r="E487" s="7">
        <v>954.78</v>
      </c>
      <c r="F487" s="7">
        <v>954.78</v>
      </c>
      <c r="G487" s="8" t="s">
        <v>476</v>
      </c>
      <c r="H487" s="9">
        <v>0.0033900000000000002</v>
      </c>
      <c r="I487" s="10">
        <v>0.006137</v>
      </c>
      <c r="J487" s="9">
        <f t="shared" si="0"/>
        <v>-0.002747</v>
      </c>
    </row>
    <row r="488" spans="1:10" ht="16.5">
      <c r="A488" s="4">
        <v>479</v>
      </c>
      <c r="B488" s="5" t="s">
        <v>14</v>
      </c>
      <c r="C488" s="5" t="s">
        <v>21</v>
      </c>
      <c r="D488" s="6" t="s">
        <v>16</v>
      </c>
      <c r="E488" s="7">
        <v>954.78</v>
      </c>
      <c r="F488" s="7">
        <v>954.78</v>
      </c>
      <c r="G488" s="8" t="s">
        <v>501</v>
      </c>
      <c r="H488" s="9">
        <v>0.006900000000000001</v>
      </c>
      <c r="I488" s="10">
        <v>0.012708</v>
      </c>
      <c r="J488" s="9">
        <f t="shared" si="0"/>
        <v>-0.005808</v>
      </c>
    </row>
    <row r="489" spans="1:10" ht="16.5">
      <c r="A489" s="4">
        <v>480</v>
      </c>
      <c r="B489" s="5" t="s">
        <v>36</v>
      </c>
      <c r="C489" s="5" t="s">
        <v>21</v>
      </c>
      <c r="D489" s="6" t="s">
        <v>16</v>
      </c>
      <c r="E489" s="7">
        <v>954.78</v>
      </c>
      <c r="F489" s="7">
        <v>954.78</v>
      </c>
      <c r="G489" s="8" t="s">
        <v>502</v>
      </c>
      <c r="H489" s="9">
        <v>0.0067</v>
      </c>
      <c r="I489" s="10">
        <v>0.007041</v>
      </c>
      <c r="J489" s="9">
        <f t="shared" si="0"/>
        <v>-0.00034100000000000016</v>
      </c>
    </row>
    <row r="490" spans="1:10" ht="16.5">
      <c r="A490" s="4">
        <v>481</v>
      </c>
      <c r="B490" s="5" t="s">
        <v>33</v>
      </c>
      <c r="C490" s="5" t="s">
        <v>34</v>
      </c>
      <c r="D490" s="6" t="s">
        <v>16</v>
      </c>
      <c r="E490" s="7">
        <v>954.78</v>
      </c>
      <c r="F490" s="7">
        <v>954.78</v>
      </c>
      <c r="G490" s="8" t="s">
        <v>503</v>
      </c>
      <c r="H490" s="9">
        <v>0.0009</v>
      </c>
      <c r="I490" s="10">
        <v>0.007084</v>
      </c>
      <c r="J490" s="9">
        <f t="shared" si="0"/>
        <v>-0.006184</v>
      </c>
    </row>
    <row r="491" spans="1:10" ht="16.5">
      <c r="A491" s="4">
        <v>482</v>
      </c>
      <c r="B491" s="5" t="s">
        <v>124</v>
      </c>
      <c r="C491" s="5" t="s">
        <v>120</v>
      </c>
      <c r="D491" s="6" t="s">
        <v>16</v>
      </c>
      <c r="E491" s="7">
        <v>954.78</v>
      </c>
      <c r="F491" s="7">
        <v>954.78</v>
      </c>
      <c r="G491" s="8" t="s">
        <v>504</v>
      </c>
      <c r="H491" s="9">
        <v>0.0068</v>
      </c>
      <c r="I491" s="10">
        <v>0.007176999999999999</v>
      </c>
      <c r="J491" s="9">
        <f t="shared" si="0"/>
        <v>-0.00037699999999999973</v>
      </c>
    </row>
    <row r="492" spans="1:10" ht="16.5">
      <c r="A492" s="4">
        <v>483</v>
      </c>
      <c r="B492" s="5" t="s">
        <v>119</v>
      </c>
      <c r="C492" s="5" t="s">
        <v>120</v>
      </c>
      <c r="D492" s="6" t="s">
        <v>16</v>
      </c>
      <c r="E492" s="7">
        <v>954.78</v>
      </c>
      <c r="F492" s="7">
        <v>954.78</v>
      </c>
      <c r="G492" s="8" t="s">
        <v>505</v>
      </c>
      <c r="H492" s="9">
        <v>0.00518</v>
      </c>
      <c r="I492" s="10">
        <v>0.00734</v>
      </c>
      <c r="J492" s="9">
        <f t="shared" si="0"/>
        <v>-0.0021600000000000005</v>
      </c>
    </row>
    <row r="493" spans="1:10" ht="16.5">
      <c r="A493" s="4">
        <v>484</v>
      </c>
      <c r="B493" s="5" t="s">
        <v>67</v>
      </c>
      <c r="C493" s="5" t="s">
        <v>53</v>
      </c>
      <c r="D493" s="6" t="s">
        <v>16</v>
      </c>
      <c r="E493" s="7">
        <v>954.78</v>
      </c>
      <c r="F493" s="7">
        <v>954.78</v>
      </c>
      <c r="G493" s="8" t="s">
        <v>74</v>
      </c>
      <c r="H493" s="9">
        <v>0.0068</v>
      </c>
      <c r="I493" s="10">
        <v>0.00735</v>
      </c>
      <c r="J493" s="9">
        <f t="shared" si="0"/>
        <v>-0.0005500000000000001</v>
      </c>
    </row>
    <row r="494" spans="1:10" ht="16.5">
      <c r="A494" s="4">
        <v>485</v>
      </c>
      <c r="B494" s="5" t="s">
        <v>18</v>
      </c>
      <c r="C494" s="5" t="s">
        <v>127</v>
      </c>
      <c r="D494" s="6" t="s">
        <v>16</v>
      </c>
      <c r="E494" s="7">
        <v>954.78</v>
      </c>
      <c r="F494" s="7">
        <v>954.78</v>
      </c>
      <c r="G494" s="8" t="s">
        <v>506</v>
      </c>
      <c r="H494" s="9">
        <v>0.004</v>
      </c>
      <c r="I494" s="10">
        <v>0.0074</v>
      </c>
      <c r="J494" s="9">
        <f t="shared" si="0"/>
        <v>-0.0034000000000000002</v>
      </c>
    </row>
    <row r="495" spans="1:10" ht="16.5">
      <c r="A495" s="4">
        <v>486</v>
      </c>
      <c r="B495" s="5" t="s">
        <v>149</v>
      </c>
      <c r="C495" s="5" t="s">
        <v>507</v>
      </c>
      <c r="D495" s="6" t="s">
        <v>16</v>
      </c>
      <c r="E495" s="7">
        <v>954.78</v>
      </c>
      <c r="F495" s="7">
        <v>954.78</v>
      </c>
      <c r="G495" s="8" t="s">
        <v>508</v>
      </c>
      <c r="H495" s="9">
        <v>0.0034</v>
      </c>
      <c r="I495" s="10">
        <v>0.007526</v>
      </c>
      <c r="J495" s="9">
        <f t="shared" si="0"/>
        <v>-0.0041259999999999995</v>
      </c>
    </row>
    <row r="496" spans="1:10" ht="16.5">
      <c r="A496" s="4">
        <v>487</v>
      </c>
      <c r="B496" s="14" t="s">
        <v>52</v>
      </c>
      <c r="C496" s="5" t="s">
        <v>34</v>
      </c>
      <c r="D496" s="6" t="s">
        <v>16</v>
      </c>
      <c r="E496" s="7">
        <v>954.78</v>
      </c>
      <c r="F496" s="7">
        <v>954.78</v>
      </c>
      <c r="G496" s="15" t="s">
        <v>509</v>
      </c>
      <c r="H496" s="9">
        <v>0.0023</v>
      </c>
      <c r="I496" s="10">
        <v>0.007704</v>
      </c>
      <c r="J496" s="9">
        <f t="shared" si="0"/>
        <v>-0.005404</v>
      </c>
    </row>
    <row r="497" spans="1:10" ht="16.5">
      <c r="A497" s="4">
        <v>488</v>
      </c>
      <c r="B497" s="5" t="s">
        <v>119</v>
      </c>
      <c r="C497" s="5" t="s">
        <v>28</v>
      </c>
      <c r="D497" s="6" t="s">
        <v>16</v>
      </c>
      <c r="E497" s="7">
        <v>954.78</v>
      </c>
      <c r="F497" s="7">
        <v>954.78</v>
      </c>
      <c r="G497" s="8" t="s">
        <v>510</v>
      </c>
      <c r="H497" s="9">
        <v>0.009</v>
      </c>
      <c r="I497" s="10">
        <v>0.008504</v>
      </c>
      <c r="J497" s="9">
        <f t="shared" si="0"/>
        <v>0.0004959999999999999</v>
      </c>
    </row>
    <row r="498" spans="1:10" ht="16.5">
      <c r="A498" s="4">
        <v>489</v>
      </c>
      <c r="B498" s="5" t="s">
        <v>102</v>
      </c>
      <c r="C498" s="5" t="s">
        <v>88</v>
      </c>
      <c r="D498" s="6" t="s">
        <v>16</v>
      </c>
      <c r="E498" s="7">
        <v>954.78</v>
      </c>
      <c r="F498" s="7">
        <v>954.78</v>
      </c>
      <c r="G498" s="8" t="s">
        <v>103</v>
      </c>
      <c r="H498" s="9">
        <v>0.0070999999999999995</v>
      </c>
      <c r="I498" s="10">
        <v>0.009282</v>
      </c>
      <c r="J498" s="9">
        <f t="shared" si="0"/>
        <v>-0.0021820000000000008</v>
      </c>
    </row>
    <row r="499" spans="1:10" ht="16.5">
      <c r="A499" s="4">
        <v>490</v>
      </c>
      <c r="B499" s="5" t="s">
        <v>124</v>
      </c>
      <c r="C499" s="5" t="s">
        <v>120</v>
      </c>
      <c r="D499" s="6" t="s">
        <v>16</v>
      </c>
      <c r="E499" s="7">
        <v>954.78</v>
      </c>
      <c r="F499" s="7">
        <v>954.78</v>
      </c>
      <c r="G499" s="8" t="s">
        <v>201</v>
      </c>
      <c r="H499" s="9">
        <v>0.0077</v>
      </c>
      <c r="I499" s="10">
        <v>0.009317</v>
      </c>
      <c r="J499" s="9">
        <f t="shared" si="0"/>
        <v>-0.0016170000000000004</v>
      </c>
    </row>
    <row r="500" spans="1:10" ht="16.5">
      <c r="A500" s="4">
        <v>491</v>
      </c>
      <c r="B500" s="5" t="s">
        <v>119</v>
      </c>
      <c r="C500" s="5" t="s">
        <v>120</v>
      </c>
      <c r="D500" s="6" t="s">
        <v>16</v>
      </c>
      <c r="E500" s="7">
        <v>954.78</v>
      </c>
      <c r="F500" s="7">
        <v>954.78</v>
      </c>
      <c r="G500" s="8" t="s">
        <v>511</v>
      </c>
      <c r="H500" s="9">
        <v>0.0058</v>
      </c>
      <c r="I500" s="10">
        <v>0.009641</v>
      </c>
      <c r="J500" s="9">
        <f t="shared" si="0"/>
        <v>-0.0038410000000000007</v>
      </c>
    </row>
    <row r="501" spans="1:10" ht="16.5">
      <c r="A501" s="4">
        <v>492</v>
      </c>
      <c r="B501" s="5" t="s">
        <v>56</v>
      </c>
      <c r="C501" s="5" t="s">
        <v>57</v>
      </c>
      <c r="D501" s="6" t="s">
        <v>16</v>
      </c>
      <c r="E501" s="7">
        <v>954.78</v>
      </c>
      <c r="F501" s="7">
        <v>954.78</v>
      </c>
      <c r="G501" s="8" t="s">
        <v>512</v>
      </c>
      <c r="H501" s="9">
        <v>0.00818</v>
      </c>
      <c r="I501" s="10">
        <v>0.009890000000000001</v>
      </c>
      <c r="J501" s="9">
        <f t="shared" si="0"/>
        <v>-0.0017100000000000014</v>
      </c>
    </row>
    <row r="502" spans="1:10" ht="16.5">
      <c r="A502" s="4">
        <v>493</v>
      </c>
      <c r="B502" s="5" t="s">
        <v>14</v>
      </c>
      <c r="C502" s="5" t="s">
        <v>21</v>
      </c>
      <c r="D502" s="6" t="s">
        <v>16</v>
      </c>
      <c r="E502" s="7">
        <v>954.78</v>
      </c>
      <c r="F502" s="7">
        <v>954.78</v>
      </c>
      <c r="G502" s="8" t="s">
        <v>513</v>
      </c>
      <c r="H502" s="9">
        <v>0.0106</v>
      </c>
      <c r="I502" s="10">
        <v>0.012726000000000001</v>
      </c>
      <c r="J502" s="9">
        <f t="shared" si="0"/>
        <v>-0.002126000000000001</v>
      </c>
    </row>
    <row r="503" spans="1:10" ht="16.5">
      <c r="A503" s="4">
        <v>494</v>
      </c>
      <c r="B503" s="5" t="s">
        <v>102</v>
      </c>
      <c r="C503" s="5" t="s">
        <v>88</v>
      </c>
      <c r="D503" s="6" t="s">
        <v>16</v>
      </c>
      <c r="E503" s="7">
        <v>954.78</v>
      </c>
      <c r="F503" s="7">
        <v>954.78</v>
      </c>
      <c r="G503" s="8" t="s">
        <v>109</v>
      </c>
      <c r="H503" s="9">
        <v>0.0109</v>
      </c>
      <c r="I503" s="10">
        <v>0.012064000000000002</v>
      </c>
      <c r="J503" s="9">
        <f t="shared" si="0"/>
        <v>-0.0011640000000000018</v>
      </c>
    </row>
    <row r="504" spans="1:10" ht="16.5">
      <c r="A504" s="4">
        <v>495</v>
      </c>
      <c r="B504" s="5" t="s">
        <v>149</v>
      </c>
      <c r="C504" s="5" t="s">
        <v>514</v>
      </c>
      <c r="D504" s="6" t="s">
        <v>16</v>
      </c>
      <c r="E504" s="7">
        <v>954.78</v>
      </c>
      <c r="F504" s="7">
        <v>954.78</v>
      </c>
      <c r="G504" s="8" t="s">
        <v>515</v>
      </c>
      <c r="H504" s="9">
        <v>0.015099999999999999</v>
      </c>
      <c r="I504" s="10">
        <v>0.01226</v>
      </c>
      <c r="J504" s="9">
        <f t="shared" si="0"/>
        <v>0.0028399999999999988</v>
      </c>
    </row>
    <row r="505" spans="1:10" ht="16.5">
      <c r="A505" s="4">
        <v>496</v>
      </c>
      <c r="B505" s="5" t="s">
        <v>60</v>
      </c>
      <c r="C505" s="5" t="s">
        <v>48</v>
      </c>
      <c r="D505" s="6" t="s">
        <v>16</v>
      </c>
      <c r="E505" s="7">
        <v>954.78</v>
      </c>
      <c r="F505" s="7">
        <v>954.78</v>
      </c>
      <c r="G505" s="8" t="s">
        <v>516</v>
      </c>
      <c r="H505" s="9">
        <v>0.01159</v>
      </c>
      <c r="I505" s="10">
        <v>0.014018000000000001</v>
      </c>
      <c r="J505" s="9">
        <f t="shared" si="0"/>
        <v>-0.0024280000000000013</v>
      </c>
    </row>
    <row r="506" spans="1:10" ht="16.5">
      <c r="A506" s="4">
        <v>497</v>
      </c>
      <c r="B506" s="5" t="s">
        <v>119</v>
      </c>
      <c r="C506" s="5" t="s">
        <v>120</v>
      </c>
      <c r="D506" s="6" t="s">
        <v>16</v>
      </c>
      <c r="E506" s="7">
        <v>954.78</v>
      </c>
      <c r="F506" s="7">
        <v>954.78</v>
      </c>
      <c r="G506" s="8" t="s">
        <v>517</v>
      </c>
      <c r="H506" s="9">
        <v>0.008</v>
      </c>
      <c r="I506" s="10">
        <v>0.014134</v>
      </c>
      <c r="J506" s="9">
        <f t="shared" si="0"/>
        <v>-0.0061340000000000006</v>
      </c>
    </row>
    <row r="507" spans="1:10" ht="16.5">
      <c r="A507" s="4">
        <v>498</v>
      </c>
      <c r="B507" s="5" t="s">
        <v>69</v>
      </c>
      <c r="C507" s="5" t="s">
        <v>127</v>
      </c>
      <c r="D507" s="6" t="s">
        <v>16</v>
      </c>
      <c r="E507" s="7">
        <v>954.78</v>
      </c>
      <c r="F507" s="7">
        <v>954.78</v>
      </c>
      <c r="G507" s="8" t="s">
        <v>128</v>
      </c>
      <c r="H507" s="9">
        <v>0.023899999999999998</v>
      </c>
      <c r="I507" s="10">
        <v>0.014265</v>
      </c>
      <c r="J507" s="9">
        <f t="shared" si="0"/>
        <v>0.009634999999999998</v>
      </c>
    </row>
    <row r="508" spans="1:10" ht="16.5">
      <c r="A508" s="4">
        <v>499</v>
      </c>
      <c r="B508" s="5" t="s">
        <v>130</v>
      </c>
      <c r="C508" s="5" t="s">
        <v>131</v>
      </c>
      <c r="D508" s="6" t="s">
        <v>16</v>
      </c>
      <c r="E508" s="7">
        <v>954.78</v>
      </c>
      <c r="F508" s="7">
        <v>954.78</v>
      </c>
      <c r="G508" s="8" t="s">
        <v>159</v>
      </c>
      <c r="H508" s="9">
        <v>0.0115</v>
      </c>
      <c r="I508" s="10">
        <v>0.015362</v>
      </c>
      <c r="J508" s="9">
        <f t="shared" si="0"/>
        <v>-0.003862000000000001</v>
      </c>
    </row>
    <row r="509" spans="1:10" ht="16.5">
      <c r="A509" s="4">
        <v>500</v>
      </c>
      <c r="B509" s="5" t="s">
        <v>85</v>
      </c>
      <c r="C509" s="5" t="s">
        <v>48</v>
      </c>
      <c r="D509" s="6" t="s">
        <v>16</v>
      </c>
      <c r="E509" s="7">
        <v>954.78</v>
      </c>
      <c r="F509" s="7">
        <v>954.78</v>
      </c>
      <c r="G509" s="8" t="s">
        <v>86</v>
      </c>
      <c r="H509" s="9">
        <v>0.0179</v>
      </c>
      <c r="I509" s="10">
        <v>0.016412</v>
      </c>
      <c r="J509" s="9">
        <f t="shared" si="0"/>
        <v>0.0014879999999999997</v>
      </c>
    </row>
    <row r="510" spans="1:10" ht="16.5">
      <c r="A510" s="4">
        <v>501</v>
      </c>
      <c r="B510" s="5" t="s">
        <v>64</v>
      </c>
      <c r="C510" s="5" t="s">
        <v>28</v>
      </c>
      <c r="D510" s="6" t="s">
        <v>16</v>
      </c>
      <c r="E510" s="7">
        <v>954.78</v>
      </c>
      <c r="F510" s="7">
        <v>954.78</v>
      </c>
      <c r="G510" s="8" t="s">
        <v>518</v>
      </c>
      <c r="H510" s="9">
        <v>0.008</v>
      </c>
      <c r="I510" s="10">
        <v>0.017608000000000002</v>
      </c>
      <c r="J510" s="9">
        <f t="shared" si="0"/>
        <v>-0.009608000000000002</v>
      </c>
    </row>
    <row r="511" spans="1:10" ht="16.5">
      <c r="A511" s="4">
        <v>502</v>
      </c>
      <c r="B511" s="5" t="s">
        <v>36</v>
      </c>
      <c r="C511" s="5" t="s">
        <v>196</v>
      </c>
      <c r="D511" s="6" t="s">
        <v>16</v>
      </c>
      <c r="E511" s="7">
        <v>954.78</v>
      </c>
      <c r="F511" s="7">
        <v>954.78</v>
      </c>
      <c r="G511" s="8" t="s">
        <v>38</v>
      </c>
      <c r="H511" s="9">
        <v>0.0207</v>
      </c>
      <c r="I511" s="10">
        <v>0.01905</v>
      </c>
      <c r="J511" s="9">
        <f t="shared" si="0"/>
        <v>0.0016499999999999987</v>
      </c>
    </row>
    <row r="512" spans="1:10" ht="16.5">
      <c r="A512" s="4">
        <v>503</v>
      </c>
      <c r="B512" s="5" t="s">
        <v>94</v>
      </c>
      <c r="C512" s="5" t="s">
        <v>45</v>
      </c>
      <c r="D512" s="6" t="s">
        <v>16</v>
      </c>
      <c r="E512" s="7">
        <v>954.78</v>
      </c>
      <c r="F512" s="7">
        <v>954.78</v>
      </c>
      <c r="G512" s="8" t="s">
        <v>519</v>
      </c>
      <c r="H512" s="9">
        <v>0.017213000000000003</v>
      </c>
      <c r="I512" s="10">
        <v>0.020997</v>
      </c>
      <c r="J512" s="9">
        <f t="shared" si="0"/>
        <v>-0.0037839999999999957</v>
      </c>
    </row>
    <row r="513" spans="1:10" ht="16.5">
      <c r="A513" s="4">
        <v>504</v>
      </c>
      <c r="B513" s="5" t="s">
        <v>169</v>
      </c>
      <c r="C513" s="5" t="s">
        <v>80</v>
      </c>
      <c r="D513" s="6" t="s">
        <v>16</v>
      </c>
      <c r="E513" s="7">
        <v>954.78</v>
      </c>
      <c r="F513" s="7">
        <v>954.78</v>
      </c>
      <c r="G513" s="8" t="s">
        <v>170</v>
      </c>
      <c r="H513" s="9">
        <v>0.021</v>
      </c>
      <c r="I513" s="10">
        <v>0.023438</v>
      </c>
      <c r="J513" s="9">
        <f t="shared" si="0"/>
        <v>-0.002437999999999999</v>
      </c>
    </row>
    <row r="514" spans="1:10" ht="16.5">
      <c r="A514" s="4">
        <v>505</v>
      </c>
      <c r="B514" s="5" t="s">
        <v>98</v>
      </c>
      <c r="C514" s="5" t="s">
        <v>99</v>
      </c>
      <c r="D514" s="6" t="s">
        <v>16</v>
      </c>
      <c r="E514" s="7">
        <v>954.78</v>
      </c>
      <c r="F514" s="7">
        <v>954.78</v>
      </c>
      <c r="G514" s="8" t="s">
        <v>100</v>
      </c>
      <c r="H514" s="9">
        <v>0.018</v>
      </c>
      <c r="I514" s="10">
        <v>0.024059999999999998</v>
      </c>
      <c r="J514" s="9">
        <f t="shared" si="0"/>
        <v>-0.006059999999999999</v>
      </c>
    </row>
    <row r="515" spans="1:10" ht="16.5">
      <c r="A515" s="4">
        <v>506</v>
      </c>
      <c r="B515" s="5" t="s">
        <v>102</v>
      </c>
      <c r="C515" s="5" t="s">
        <v>88</v>
      </c>
      <c r="D515" s="6" t="s">
        <v>16</v>
      </c>
      <c r="E515" s="7">
        <v>954.78</v>
      </c>
      <c r="F515" s="7">
        <v>954.78</v>
      </c>
      <c r="G515" s="8" t="s">
        <v>141</v>
      </c>
      <c r="H515" s="9">
        <v>0.019899999999999998</v>
      </c>
      <c r="I515" s="10">
        <v>0.024818</v>
      </c>
      <c r="J515" s="9">
        <f t="shared" si="0"/>
        <v>-0.004918000000000002</v>
      </c>
    </row>
    <row r="516" spans="1:10" ht="16.5">
      <c r="A516" s="4">
        <v>507</v>
      </c>
      <c r="B516" s="5" t="s">
        <v>33</v>
      </c>
      <c r="C516" s="5" t="s">
        <v>19</v>
      </c>
      <c r="D516" s="6" t="s">
        <v>16</v>
      </c>
      <c r="E516" s="7">
        <v>954.78</v>
      </c>
      <c r="F516" s="7">
        <v>954.78</v>
      </c>
      <c r="G516" s="8" t="s">
        <v>520</v>
      </c>
      <c r="H516" s="9">
        <v>0.013900000000000001</v>
      </c>
      <c r="I516" s="10">
        <v>0.025611000000000002</v>
      </c>
      <c r="J516" s="9">
        <f t="shared" si="0"/>
        <v>-0.011711000000000001</v>
      </c>
    </row>
    <row r="517" spans="1:10" ht="16.5">
      <c r="A517" s="4">
        <v>508</v>
      </c>
      <c r="B517" s="5" t="s">
        <v>149</v>
      </c>
      <c r="C517" s="5" t="s">
        <v>521</v>
      </c>
      <c r="D517" s="6" t="s">
        <v>16</v>
      </c>
      <c r="E517" s="7">
        <v>954.78</v>
      </c>
      <c r="F517" s="7">
        <v>954.78</v>
      </c>
      <c r="G517" s="8" t="s">
        <v>193</v>
      </c>
      <c r="H517" s="9">
        <v>0.10313</v>
      </c>
      <c r="I517" s="10">
        <v>0.045145000000000005</v>
      </c>
      <c r="J517" s="9">
        <f t="shared" si="0"/>
        <v>0.057984999999999995</v>
      </c>
    </row>
    <row r="518" spans="1:10" ht="16.5">
      <c r="A518" s="4">
        <v>509</v>
      </c>
      <c r="B518" s="5" t="s">
        <v>36</v>
      </c>
      <c r="C518" s="5" t="s">
        <v>21</v>
      </c>
      <c r="D518" s="6" t="s">
        <v>16</v>
      </c>
      <c r="E518" s="7">
        <v>954.78</v>
      </c>
      <c r="F518" s="7">
        <v>954.78</v>
      </c>
      <c r="G518" s="8" t="s">
        <v>522</v>
      </c>
      <c r="H518" s="9">
        <v>0.004200000000000001</v>
      </c>
      <c r="I518" s="10">
        <v>0.048215</v>
      </c>
      <c r="J518" s="9">
        <f t="shared" si="0"/>
        <v>-0.044015</v>
      </c>
    </row>
    <row r="519" spans="1:10" ht="16.5">
      <c r="A519" s="4">
        <v>510</v>
      </c>
      <c r="B519" s="5" t="s">
        <v>119</v>
      </c>
      <c r="C519" s="5" t="s">
        <v>183</v>
      </c>
      <c r="D519" s="6" t="s">
        <v>16</v>
      </c>
      <c r="E519" s="7">
        <v>954.78</v>
      </c>
      <c r="F519" s="7">
        <v>954.78</v>
      </c>
      <c r="G519" s="8" t="s">
        <v>184</v>
      </c>
      <c r="H519" s="9">
        <v>0.07298</v>
      </c>
      <c r="I519" s="10">
        <v>0.057854</v>
      </c>
      <c r="J519" s="9">
        <f t="shared" si="0"/>
        <v>0.015126</v>
      </c>
    </row>
    <row r="520" spans="1:10" ht="16.5">
      <c r="A520" s="4">
        <v>511</v>
      </c>
      <c r="B520" s="5" t="s">
        <v>94</v>
      </c>
      <c r="C520" s="5" t="s">
        <v>45</v>
      </c>
      <c r="D520" s="6" t="s">
        <v>16</v>
      </c>
      <c r="E520" s="7">
        <v>1084.14</v>
      </c>
      <c r="F520" s="7">
        <v>1084.14</v>
      </c>
      <c r="G520" s="8" t="s">
        <v>523</v>
      </c>
      <c r="H520" s="9">
        <v>0</v>
      </c>
      <c r="I520" s="10">
        <v>0.00047700000000000005</v>
      </c>
      <c r="J520" s="9">
        <f t="shared" si="0"/>
        <v>-0.00047700000000000005</v>
      </c>
    </row>
    <row r="521" spans="1:10" ht="16.5">
      <c r="A521" s="4">
        <v>512</v>
      </c>
      <c r="B521" s="5" t="s">
        <v>94</v>
      </c>
      <c r="C521" s="5" t="s">
        <v>45</v>
      </c>
      <c r="D521" s="6" t="s">
        <v>16</v>
      </c>
      <c r="E521" s="7">
        <v>1084.14</v>
      </c>
      <c r="F521" s="7">
        <v>1084.14</v>
      </c>
      <c r="G521" s="8" t="s">
        <v>524</v>
      </c>
      <c r="H521" s="9">
        <v>0</v>
      </c>
      <c r="I521" s="10">
        <v>0.000326</v>
      </c>
      <c r="J521" s="9">
        <f t="shared" si="0"/>
        <v>-0.000326</v>
      </c>
    </row>
    <row r="522" spans="1:10" ht="16.5">
      <c r="A522" s="4">
        <v>513</v>
      </c>
      <c r="B522" s="5" t="s">
        <v>72</v>
      </c>
      <c r="C522" s="5" t="s">
        <v>48</v>
      </c>
      <c r="D522" s="6" t="s">
        <v>16</v>
      </c>
      <c r="E522" s="7">
        <v>1084.14</v>
      </c>
      <c r="F522" s="7">
        <v>1084.14</v>
      </c>
      <c r="G522" s="8" t="s">
        <v>525</v>
      </c>
      <c r="H522" s="9">
        <v>0</v>
      </c>
      <c r="I522" s="10">
        <v>0.000536</v>
      </c>
      <c r="J522" s="9">
        <f t="shared" si="0"/>
        <v>-0.000536</v>
      </c>
    </row>
    <row r="523" spans="1:10" ht="16.5">
      <c r="A523" s="4">
        <v>514</v>
      </c>
      <c r="B523" s="5" t="s">
        <v>69</v>
      </c>
      <c r="C523" s="5" t="s">
        <v>262</v>
      </c>
      <c r="D523" s="6" t="s">
        <v>16</v>
      </c>
      <c r="E523" s="7">
        <v>1084.14</v>
      </c>
      <c r="F523" s="7">
        <v>1084.14</v>
      </c>
      <c r="G523" s="8" t="s">
        <v>526</v>
      </c>
      <c r="H523" s="9">
        <v>0</v>
      </c>
      <c r="I523" s="10">
        <v>0.0006360000000000001</v>
      </c>
      <c r="J523" s="9">
        <f t="shared" si="0"/>
        <v>-0.0006360000000000001</v>
      </c>
    </row>
    <row r="524" spans="1:10" ht="16.5">
      <c r="A524" s="4">
        <v>515</v>
      </c>
      <c r="B524" s="5" t="s">
        <v>14</v>
      </c>
      <c r="C524" s="5" t="s">
        <v>39</v>
      </c>
      <c r="D524" s="6" t="s">
        <v>16</v>
      </c>
      <c r="E524" s="7">
        <v>1084.14</v>
      </c>
      <c r="F524" s="7">
        <v>1084.14</v>
      </c>
      <c r="G524" s="8" t="s">
        <v>527</v>
      </c>
      <c r="H524" s="9">
        <v>0</v>
      </c>
      <c r="I524" s="10">
        <v>0.000332</v>
      </c>
      <c r="J524" s="9">
        <f t="shared" si="0"/>
        <v>-0.000332</v>
      </c>
    </row>
    <row r="525" spans="1:10" ht="16.5">
      <c r="A525" s="4">
        <v>516</v>
      </c>
      <c r="B525" s="5" t="s">
        <v>102</v>
      </c>
      <c r="C525" s="5" t="s">
        <v>88</v>
      </c>
      <c r="D525" s="6" t="s">
        <v>16</v>
      </c>
      <c r="E525" s="7">
        <v>1084.14</v>
      </c>
      <c r="F525" s="7">
        <v>1084.14</v>
      </c>
      <c r="G525" s="8" t="s">
        <v>528</v>
      </c>
      <c r="H525" s="9">
        <v>0</v>
      </c>
      <c r="I525" s="10">
        <v>0.000564</v>
      </c>
      <c r="J525" s="9">
        <f t="shared" si="0"/>
        <v>-0.000564</v>
      </c>
    </row>
    <row r="526" spans="1:10" ht="16.5">
      <c r="A526" s="4">
        <v>517</v>
      </c>
      <c r="B526" s="5" t="s">
        <v>102</v>
      </c>
      <c r="C526" s="5" t="s">
        <v>88</v>
      </c>
      <c r="D526" s="6" t="s">
        <v>16</v>
      </c>
      <c r="E526" s="7">
        <v>1084.14</v>
      </c>
      <c r="F526" s="7">
        <v>1084.14</v>
      </c>
      <c r="G526" s="8" t="s">
        <v>529</v>
      </c>
      <c r="H526" s="9">
        <v>0</v>
      </c>
      <c r="I526" s="10">
        <v>0.000625</v>
      </c>
      <c r="J526" s="9">
        <f t="shared" si="0"/>
        <v>-0.000625</v>
      </c>
    </row>
    <row r="527" spans="1:10" ht="16.5">
      <c r="A527" s="4">
        <v>518</v>
      </c>
      <c r="B527" s="5" t="s">
        <v>72</v>
      </c>
      <c r="C527" s="5" t="s">
        <v>48</v>
      </c>
      <c r="D527" s="6" t="s">
        <v>16</v>
      </c>
      <c r="E527" s="7">
        <v>1084.14</v>
      </c>
      <c r="F527" s="7">
        <v>1084.14</v>
      </c>
      <c r="G527" s="8" t="s">
        <v>468</v>
      </c>
      <c r="H527" s="9">
        <v>0.0006000000000000001</v>
      </c>
      <c r="I527" s="10">
        <v>1E-05</v>
      </c>
      <c r="J527" s="9">
        <f t="shared" si="0"/>
        <v>0.00059</v>
      </c>
    </row>
    <row r="528" spans="1:10" ht="16.5">
      <c r="A528" s="4">
        <v>519</v>
      </c>
      <c r="B528" s="5" t="s">
        <v>64</v>
      </c>
      <c r="C528" s="5" t="s">
        <v>28</v>
      </c>
      <c r="D528" s="6" t="s">
        <v>16</v>
      </c>
      <c r="E528" s="7">
        <v>1084.14</v>
      </c>
      <c r="F528" s="7">
        <v>1084.14</v>
      </c>
      <c r="G528" s="8" t="s">
        <v>462</v>
      </c>
      <c r="H528" s="9">
        <v>3.4E-05</v>
      </c>
      <c r="I528" s="10">
        <v>2.5E-05</v>
      </c>
      <c r="J528" s="9">
        <f t="shared" si="0"/>
        <v>8.999999999999999E-06</v>
      </c>
    </row>
    <row r="529" spans="1:10" ht="16.5">
      <c r="A529" s="4">
        <v>520</v>
      </c>
      <c r="B529" s="5" t="s">
        <v>47</v>
      </c>
      <c r="C529" s="5" t="s">
        <v>48</v>
      </c>
      <c r="D529" s="6" t="s">
        <v>16</v>
      </c>
      <c r="E529" s="7">
        <v>1084.14</v>
      </c>
      <c r="F529" s="7">
        <v>1084.14</v>
      </c>
      <c r="G529" s="8" t="s">
        <v>530</v>
      </c>
      <c r="H529" s="9">
        <v>0.00030000000000000003</v>
      </c>
      <c r="I529" s="10">
        <v>2.9E-05</v>
      </c>
      <c r="J529" s="9">
        <f t="shared" si="0"/>
        <v>0.00027100000000000003</v>
      </c>
    </row>
    <row r="530" spans="1:10" ht="16.5">
      <c r="A530" s="4">
        <v>521</v>
      </c>
      <c r="B530" s="5" t="s">
        <v>94</v>
      </c>
      <c r="C530" s="5" t="s">
        <v>45</v>
      </c>
      <c r="D530" s="6" t="s">
        <v>16</v>
      </c>
      <c r="E530" s="7">
        <v>1084.14</v>
      </c>
      <c r="F530" s="7">
        <v>1084.14</v>
      </c>
      <c r="G530" s="8" t="s">
        <v>531</v>
      </c>
      <c r="H530" s="9">
        <v>0.0001</v>
      </c>
      <c r="I530" s="10">
        <v>2.9999999999999997E-05</v>
      </c>
      <c r="J530" s="9">
        <f t="shared" si="0"/>
        <v>7.000000000000001E-05</v>
      </c>
    </row>
    <row r="531" spans="1:10" ht="16.5">
      <c r="A531" s="4">
        <v>522</v>
      </c>
      <c r="B531" s="5" t="s">
        <v>47</v>
      </c>
      <c r="C531" s="5" t="s">
        <v>48</v>
      </c>
      <c r="D531" s="6" t="s">
        <v>16</v>
      </c>
      <c r="E531" s="7">
        <v>1084.14</v>
      </c>
      <c r="F531" s="7">
        <v>1084.14</v>
      </c>
      <c r="G531" s="8" t="s">
        <v>532</v>
      </c>
      <c r="H531" s="9">
        <v>8.999999999999999E-05</v>
      </c>
      <c r="I531" s="10">
        <v>3.6E-05</v>
      </c>
      <c r="J531" s="9">
        <f t="shared" si="0"/>
        <v>5.399999999999999E-05</v>
      </c>
    </row>
    <row r="532" spans="1:10" ht="16.5">
      <c r="A532" s="4">
        <v>523</v>
      </c>
      <c r="B532" s="5" t="s">
        <v>60</v>
      </c>
      <c r="C532" s="5" t="s">
        <v>48</v>
      </c>
      <c r="D532" s="6" t="s">
        <v>16</v>
      </c>
      <c r="E532" s="7">
        <v>1084.14</v>
      </c>
      <c r="F532" s="7">
        <v>1084.14</v>
      </c>
      <c r="G532" s="8" t="s">
        <v>533</v>
      </c>
      <c r="H532" s="9">
        <v>0.00035000000000000005</v>
      </c>
      <c r="I532" s="10">
        <v>4.2000000000000004E-05</v>
      </c>
      <c r="J532" s="9">
        <f t="shared" si="0"/>
        <v>0.00030800000000000006</v>
      </c>
    </row>
    <row r="533" spans="1:10" ht="16.5">
      <c r="A533" s="4">
        <v>524</v>
      </c>
      <c r="B533" s="5" t="s">
        <v>130</v>
      </c>
      <c r="C533" s="5" t="s">
        <v>131</v>
      </c>
      <c r="D533" s="6" t="s">
        <v>16</v>
      </c>
      <c r="E533" s="7">
        <v>1084.14</v>
      </c>
      <c r="F533" s="7">
        <v>1084.14</v>
      </c>
      <c r="G533" s="8" t="s">
        <v>215</v>
      </c>
      <c r="H533" s="9">
        <v>0.00030000000000000003</v>
      </c>
      <c r="I533" s="10">
        <v>5E-05</v>
      </c>
      <c r="J533" s="9">
        <f t="shared" si="0"/>
        <v>0.00025</v>
      </c>
    </row>
    <row r="534" spans="1:10" ht="16.5">
      <c r="A534" s="4">
        <v>525</v>
      </c>
      <c r="B534" s="5" t="s">
        <v>72</v>
      </c>
      <c r="C534" s="5" t="s">
        <v>48</v>
      </c>
      <c r="D534" s="6" t="s">
        <v>16</v>
      </c>
      <c r="E534" s="7">
        <v>1084.14</v>
      </c>
      <c r="F534" s="7">
        <v>1084.14</v>
      </c>
      <c r="G534" s="8" t="s">
        <v>534</v>
      </c>
      <c r="H534" s="9">
        <v>0</v>
      </c>
      <c r="I534" s="10">
        <v>5.4E-05</v>
      </c>
      <c r="J534" s="9">
        <f t="shared" si="0"/>
        <v>-5.4E-05</v>
      </c>
    </row>
    <row r="535" spans="1:10" ht="16.5">
      <c r="A535" s="4">
        <v>526</v>
      </c>
      <c r="B535" s="5" t="s">
        <v>47</v>
      </c>
      <c r="C535" s="5" t="s">
        <v>48</v>
      </c>
      <c r="D535" s="6" t="s">
        <v>16</v>
      </c>
      <c r="E535" s="7">
        <v>1084.14</v>
      </c>
      <c r="F535" s="7">
        <v>1084.14</v>
      </c>
      <c r="G535" s="8" t="s">
        <v>535</v>
      </c>
      <c r="H535" s="9">
        <v>0.0012</v>
      </c>
      <c r="I535" s="10">
        <v>6.3E-05</v>
      </c>
      <c r="J535" s="9">
        <f t="shared" si="0"/>
        <v>0.001137</v>
      </c>
    </row>
    <row r="536" spans="1:10" ht="16.5">
      <c r="A536" s="4">
        <v>527</v>
      </c>
      <c r="B536" s="5" t="s">
        <v>60</v>
      </c>
      <c r="C536" s="5" t="s">
        <v>48</v>
      </c>
      <c r="D536" s="6" t="s">
        <v>16</v>
      </c>
      <c r="E536" s="7">
        <v>1084.14</v>
      </c>
      <c r="F536" s="7">
        <v>1084.14</v>
      </c>
      <c r="G536" s="8" t="s">
        <v>536</v>
      </c>
      <c r="H536" s="9">
        <v>0.0002</v>
      </c>
      <c r="I536" s="10">
        <v>6.500000000000001E-05</v>
      </c>
      <c r="J536" s="9">
        <f t="shared" si="0"/>
        <v>0.000135</v>
      </c>
    </row>
    <row r="537" spans="1:10" ht="16.5">
      <c r="A537" s="4">
        <v>528</v>
      </c>
      <c r="B537" s="5" t="s">
        <v>69</v>
      </c>
      <c r="C537" s="5" t="s">
        <v>70</v>
      </c>
      <c r="D537" s="6" t="s">
        <v>16</v>
      </c>
      <c r="E537" s="7">
        <v>1084.14</v>
      </c>
      <c r="F537" s="7">
        <v>1084.14</v>
      </c>
      <c r="G537" s="8" t="s">
        <v>537</v>
      </c>
      <c r="H537" s="9">
        <v>0</v>
      </c>
      <c r="I537" s="10">
        <v>7.8E-05</v>
      </c>
      <c r="J537" s="9">
        <f t="shared" si="0"/>
        <v>-7.8E-05</v>
      </c>
    </row>
    <row r="538" spans="1:10" ht="16.5">
      <c r="A538" s="4">
        <v>529</v>
      </c>
      <c r="B538" s="5" t="s">
        <v>36</v>
      </c>
      <c r="C538" s="5" t="s">
        <v>21</v>
      </c>
      <c r="D538" s="6" t="s">
        <v>16</v>
      </c>
      <c r="E538" s="7">
        <v>1084.14</v>
      </c>
      <c r="F538" s="7">
        <v>1084.14</v>
      </c>
      <c r="G538" s="8" t="s">
        <v>538</v>
      </c>
      <c r="H538" s="9">
        <v>0.0007000000000000001</v>
      </c>
      <c r="I538" s="10">
        <v>7.9E-05</v>
      </c>
      <c r="J538" s="9">
        <f t="shared" si="0"/>
        <v>0.0006210000000000001</v>
      </c>
    </row>
    <row r="539" spans="1:10" ht="16.5">
      <c r="A539" s="4">
        <v>530</v>
      </c>
      <c r="B539" s="5" t="s">
        <v>102</v>
      </c>
      <c r="C539" s="5" t="s">
        <v>88</v>
      </c>
      <c r="D539" s="6" t="s">
        <v>16</v>
      </c>
      <c r="E539" s="7">
        <v>1084.14</v>
      </c>
      <c r="F539" s="7">
        <v>1084.14</v>
      </c>
      <c r="G539" s="8" t="s">
        <v>539</v>
      </c>
      <c r="H539" s="9">
        <v>0</v>
      </c>
      <c r="I539" s="10">
        <v>8E-05</v>
      </c>
      <c r="J539" s="9">
        <f t="shared" si="0"/>
        <v>-8E-05</v>
      </c>
    </row>
    <row r="540" spans="1:10" ht="16.5">
      <c r="A540" s="4">
        <v>531</v>
      </c>
      <c r="B540" s="5" t="s">
        <v>91</v>
      </c>
      <c r="C540" s="5" t="s">
        <v>48</v>
      </c>
      <c r="D540" s="6" t="s">
        <v>16</v>
      </c>
      <c r="E540" s="7">
        <v>1084.14</v>
      </c>
      <c r="F540" s="7">
        <v>1084.14</v>
      </c>
      <c r="G540" s="8" t="s">
        <v>540</v>
      </c>
      <c r="H540" s="9">
        <v>0</v>
      </c>
      <c r="I540" s="10">
        <v>8E-05</v>
      </c>
      <c r="J540" s="9">
        <f t="shared" si="0"/>
        <v>-8E-05</v>
      </c>
    </row>
    <row r="541" spans="1:10" ht="16.5">
      <c r="A541" s="4">
        <v>532</v>
      </c>
      <c r="B541" s="5" t="s">
        <v>169</v>
      </c>
      <c r="C541" s="5" t="s">
        <v>80</v>
      </c>
      <c r="D541" s="6" t="s">
        <v>16</v>
      </c>
      <c r="E541" s="7">
        <v>1084.14</v>
      </c>
      <c r="F541" s="7">
        <v>1084.14</v>
      </c>
      <c r="G541" s="8" t="s">
        <v>541</v>
      </c>
      <c r="H541" s="9">
        <v>0.0002</v>
      </c>
      <c r="I541" s="10">
        <v>8.400000000000001E-05</v>
      </c>
      <c r="J541" s="9">
        <f t="shared" si="0"/>
        <v>0.000116</v>
      </c>
    </row>
    <row r="542" spans="1:10" ht="16.5">
      <c r="A542" s="4">
        <v>533</v>
      </c>
      <c r="B542" s="5" t="s">
        <v>60</v>
      </c>
      <c r="C542" s="5" t="s">
        <v>48</v>
      </c>
      <c r="D542" s="6" t="s">
        <v>16</v>
      </c>
      <c r="E542" s="7">
        <v>1084.14</v>
      </c>
      <c r="F542" s="7">
        <v>1084.14</v>
      </c>
      <c r="G542" s="8" t="s">
        <v>542</v>
      </c>
      <c r="H542" s="9">
        <v>0.0002</v>
      </c>
      <c r="I542" s="10">
        <v>8.5E-05</v>
      </c>
      <c r="J542" s="9">
        <f t="shared" si="0"/>
        <v>0.000115</v>
      </c>
    </row>
    <row r="543" spans="1:10" ht="16.5">
      <c r="A543" s="4">
        <v>534</v>
      </c>
      <c r="B543" s="5" t="s">
        <v>87</v>
      </c>
      <c r="C543" s="5" t="s">
        <v>88</v>
      </c>
      <c r="D543" s="6" t="s">
        <v>16</v>
      </c>
      <c r="E543" s="7">
        <v>1084.14</v>
      </c>
      <c r="F543" s="7">
        <v>1084.14</v>
      </c>
      <c r="G543" s="8" t="s">
        <v>543</v>
      </c>
      <c r="H543" s="9">
        <v>0.0002</v>
      </c>
      <c r="I543" s="10">
        <v>8.999999999999999E-05</v>
      </c>
      <c r="J543" s="9">
        <f t="shared" si="0"/>
        <v>0.00011000000000000002</v>
      </c>
    </row>
    <row r="544" spans="1:10" ht="16.5">
      <c r="A544" s="4">
        <v>535</v>
      </c>
      <c r="B544" s="5" t="s">
        <v>82</v>
      </c>
      <c r="C544" s="5" t="s">
        <v>48</v>
      </c>
      <c r="D544" s="6" t="s">
        <v>16</v>
      </c>
      <c r="E544" s="7">
        <v>1084.14</v>
      </c>
      <c r="F544" s="7">
        <v>1084.14</v>
      </c>
      <c r="G544" s="8" t="s">
        <v>544</v>
      </c>
      <c r="H544" s="9">
        <v>0</v>
      </c>
      <c r="I544" s="10">
        <v>9.5E-05</v>
      </c>
      <c r="J544" s="9">
        <f t="shared" si="0"/>
        <v>-9.5E-05</v>
      </c>
    </row>
    <row r="545" spans="1:10" ht="16.5">
      <c r="A545" s="4">
        <v>536</v>
      </c>
      <c r="B545" s="5" t="s">
        <v>102</v>
      </c>
      <c r="C545" s="5" t="s">
        <v>88</v>
      </c>
      <c r="D545" s="6" t="s">
        <v>16</v>
      </c>
      <c r="E545" s="7">
        <v>1084.14</v>
      </c>
      <c r="F545" s="7">
        <v>1084.14</v>
      </c>
      <c r="G545" s="8" t="s">
        <v>545</v>
      </c>
      <c r="H545" s="9">
        <v>0.0002</v>
      </c>
      <c r="I545" s="10">
        <v>9.5E-05</v>
      </c>
      <c r="J545" s="9">
        <f t="shared" si="0"/>
        <v>0.000105</v>
      </c>
    </row>
    <row r="546" spans="1:10" ht="16.5">
      <c r="A546" s="4">
        <v>537</v>
      </c>
      <c r="B546" s="5" t="s">
        <v>130</v>
      </c>
      <c r="C546" s="5" t="s">
        <v>131</v>
      </c>
      <c r="D546" s="6" t="s">
        <v>16</v>
      </c>
      <c r="E546" s="7">
        <v>1084.14</v>
      </c>
      <c r="F546" s="7">
        <v>1084.14</v>
      </c>
      <c r="G546" s="8" t="s">
        <v>546</v>
      </c>
      <c r="H546" s="9">
        <v>0.0001</v>
      </c>
      <c r="I546" s="10">
        <v>0.0001</v>
      </c>
      <c r="J546" s="9">
        <f t="shared" si="0"/>
        <v>0</v>
      </c>
    </row>
    <row r="547" spans="1:10" ht="16.5">
      <c r="A547" s="4">
        <v>538</v>
      </c>
      <c r="B547" s="5" t="s">
        <v>102</v>
      </c>
      <c r="C547" s="5" t="s">
        <v>88</v>
      </c>
      <c r="D547" s="6" t="s">
        <v>16</v>
      </c>
      <c r="E547" s="7">
        <v>1084.14</v>
      </c>
      <c r="F547" s="7">
        <v>1084.14</v>
      </c>
      <c r="G547" s="8" t="s">
        <v>547</v>
      </c>
      <c r="H547" s="9">
        <v>0.0001</v>
      </c>
      <c r="I547" s="10">
        <v>0.00039</v>
      </c>
      <c r="J547" s="9">
        <f t="shared" si="0"/>
        <v>-0.00029</v>
      </c>
    </row>
    <row r="548" spans="1:10" ht="16.5">
      <c r="A548" s="4">
        <v>539</v>
      </c>
      <c r="B548" s="5" t="s">
        <v>102</v>
      </c>
      <c r="C548" s="5" t="s">
        <v>88</v>
      </c>
      <c r="D548" s="6" t="s">
        <v>16</v>
      </c>
      <c r="E548" s="7">
        <v>1084.14</v>
      </c>
      <c r="F548" s="7">
        <v>1084.14</v>
      </c>
      <c r="G548" s="8" t="s">
        <v>548</v>
      </c>
      <c r="H548" s="9">
        <v>0</v>
      </c>
      <c r="I548" s="10">
        <v>0.00010200000000000001</v>
      </c>
      <c r="J548" s="9">
        <f t="shared" si="0"/>
        <v>-0.00010200000000000001</v>
      </c>
    </row>
    <row r="549" spans="1:10" ht="16.5">
      <c r="A549" s="4">
        <v>540</v>
      </c>
      <c r="B549" s="5" t="s">
        <v>87</v>
      </c>
      <c r="C549" s="5" t="s">
        <v>335</v>
      </c>
      <c r="D549" s="6" t="s">
        <v>16</v>
      </c>
      <c r="E549" s="7">
        <v>1084.14</v>
      </c>
      <c r="F549" s="7">
        <v>1084.14</v>
      </c>
      <c r="G549" s="8" t="s">
        <v>549</v>
      </c>
      <c r="H549" s="9">
        <v>0.0002</v>
      </c>
      <c r="I549" s="10">
        <v>0.00010499999999999999</v>
      </c>
      <c r="J549" s="9">
        <f t="shared" si="0"/>
        <v>9.500000000000002E-05</v>
      </c>
    </row>
    <row r="550" spans="1:10" ht="16.5">
      <c r="A550" s="4">
        <v>541</v>
      </c>
      <c r="B550" s="5" t="s">
        <v>91</v>
      </c>
      <c r="C550" s="5" t="s">
        <v>48</v>
      </c>
      <c r="D550" s="6" t="s">
        <v>16</v>
      </c>
      <c r="E550" s="7">
        <v>1084.14</v>
      </c>
      <c r="F550" s="7">
        <v>1084.14</v>
      </c>
      <c r="G550" s="8" t="s">
        <v>550</v>
      </c>
      <c r="H550" s="9">
        <v>0</v>
      </c>
      <c r="I550" s="10">
        <v>0.00011</v>
      </c>
      <c r="J550" s="9">
        <f t="shared" si="0"/>
        <v>-0.00011</v>
      </c>
    </row>
    <row r="551" spans="1:10" ht="16.5">
      <c r="A551" s="4">
        <v>542</v>
      </c>
      <c r="B551" s="5" t="s">
        <v>82</v>
      </c>
      <c r="C551" s="5" t="s">
        <v>48</v>
      </c>
      <c r="D551" s="6" t="s">
        <v>16</v>
      </c>
      <c r="E551" s="7">
        <v>1084.14</v>
      </c>
      <c r="F551" s="7">
        <v>1084.14</v>
      </c>
      <c r="G551" s="8" t="s">
        <v>551</v>
      </c>
      <c r="H551" s="9">
        <v>0.0008</v>
      </c>
      <c r="I551" s="10">
        <v>0.000111</v>
      </c>
      <c r="J551" s="9">
        <f t="shared" si="0"/>
        <v>0.000689</v>
      </c>
    </row>
    <row r="552" spans="1:10" ht="16.5">
      <c r="A552" s="4">
        <v>543</v>
      </c>
      <c r="B552" s="5" t="s">
        <v>98</v>
      </c>
      <c r="C552" s="5" t="s">
        <v>99</v>
      </c>
      <c r="D552" s="6" t="s">
        <v>16</v>
      </c>
      <c r="E552" s="7">
        <v>1084.14</v>
      </c>
      <c r="F552" s="7">
        <v>1084.14</v>
      </c>
      <c r="G552" s="8" t="s">
        <v>552</v>
      </c>
      <c r="H552" s="9">
        <v>0.0002</v>
      </c>
      <c r="I552" s="10">
        <v>0.000115</v>
      </c>
      <c r="J552" s="9">
        <f t="shared" si="0"/>
        <v>8.5E-05</v>
      </c>
    </row>
    <row r="553" spans="1:10" ht="16.5">
      <c r="A553" s="4">
        <v>544</v>
      </c>
      <c r="B553" s="5" t="s">
        <v>130</v>
      </c>
      <c r="C553" s="5" t="s">
        <v>131</v>
      </c>
      <c r="D553" s="6" t="s">
        <v>16</v>
      </c>
      <c r="E553" s="7">
        <v>1084.14</v>
      </c>
      <c r="F553" s="7">
        <v>1084.14</v>
      </c>
      <c r="G553" s="8" t="s">
        <v>453</v>
      </c>
      <c r="H553" s="9">
        <v>0.00020999999999999998</v>
      </c>
      <c r="I553" s="10">
        <v>0.000116</v>
      </c>
      <c r="J553" s="9">
        <f t="shared" si="0"/>
        <v>9.399999999999998E-05</v>
      </c>
    </row>
    <row r="554" spans="1:10" ht="16.5">
      <c r="A554" s="4">
        <v>545</v>
      </c>
      <c r="B554" s="5" t="s">
        <v>64</v>
      </c>
      <c r="C554" s="5" t="s">
        <v>120</v>
      </c>
      <c r="D554" s="6" t="s">
        <v>16</v>
      </c>
      <c r="E554" s="7">
        <v>1084.14</v>
      </c>
      <c r="F554" s="7">
        <v>1084.14</v>
      </c>
      <c r="G554" s="8" t="s">
        <v>553</v>
      </c>
      <c r="H554" s="9">
        <v>0.0002</v>
      </c>
      <c r="I554" s="10">
        <v>0.00011800000000000001</v>
      </c>
      <c r="J554" s="9">
        <f t="shared" si="0"/>
        <v>8.2E-05</v>
      </c>
    </row>
    <row r="555" spans="1:10" ht="16.5">
      <c r="A555" s="4">
        <v>546</v>
      </c>
      <c r="B555" s="5" t="s">
        <v>119</v>
      </c>
      <c r="C555" s="5" t="s">
        <v>120</v>
      </c>
      <c r="D555" s="6" t="s">
        <v>16</v>
      </c>
      <c r="E555" s="7">
        <v>1084.14</v>
      </c>
      <c r="F555" s="7">
        <v>1084.14</v>
      </c>
      <c r="G555" s="8" t="s">
        <v>554</v>
      </c>
      <c r="H555" s="9">
        <v>0.0001</v>
      </c>
      <c r="I555" s="10">
        <v>0.00011999999999999999</v>
      </c>
      <c r="J555" s="9">
        <f t="shared" si="0"/>
        <v>-1.9999999999999985E-05</v>
      </c>
    </row>
    <row r="556" spans="1:10" ht="16.5">
      <c r="A556" s="4">
        <v>547</v>
      </c>
      <c r="B556" s="5" t="s">
        <v>94</v>
      </c>
      <c r="C556" s="5" t="s">
        <v>45</v>
      </c>
      <c r="D556" s="6" t="s">
        <v>16</v>
      </c>
      <c r="E556" s="7">
        <v>1084.14</v>
      </c>
      <c r="F556" s="7">
        <v>1084.14</v>
      </c>
      <c r="G556" s="8" t="s">
        <v>555</v>
      </c>
      <c r="H556" s="9">
        <v>0.001</v>
      </c>
      <c r="I556" s="10">
        <v>0.000122</v>
      </c>
      <c r="J556" s="9">
        <f t="shared" si="0"/>
        <v>0.000878</v>
      </c>
    </row>
    <row r="557" spans="1:10" ht="16.5">
      <c r="A557" s="4">
        <v>548</v>
      </c>
      <c r="B557" s="5" t="s">
        <v>91</v>
      </c>
      <c r="C557" s="5" t="s">
        <v>48</v>
      </c>
      <c r="D557" s="6" t="s">
        <v>16</v>
      </c>
      <c r="E557" s="7">
        <v>1084.14</v>
      </c>
      <c r="F557" s="7">
        <v>1084.14</v>
      </c>
      <c r="G557" s="8" t="s">
        <v>556</v>
      </c>
      <c r="H557" s="9">
        <v>0</v>
      </c>
      <c r="I557" s="10">
        <v>0.000125</v>
      </c>
      <c r="J557" s="9">
        <f t="shared" si="0"/>
        <v>-0.000125</v>
      </c>
    </row>
    <row r="558" spans="1:10" ht="16.5">
      <c r="A558" s="4">
        <v>549</v>
      </c>
      <c r="B558" s="5" t="s">
        <v>85</v>
      </c>
      <c r="C558" s="5" t="s">
        <v>48</v>
      </c>
      <c r="D558" s="6" t="s">
        <v>16</v>
      </c>
      <c r="E558" s="7">
        <v>1084.14</v>
      </c>
      <c r="F558" s="7">
        <v>1084.14</v>
      </c>
      <c r="G558" s="8" t="s">
        <v>557</v>
      </c>
      <c r="H558" s="9">
        <v>0.0005</v>
      </c>
      <c r="I558" s="10">
        <v>0.000129</v>
      </c>
      <c r="J558" s="9">
        <f t="shared" si="0"/>
        <v>0.000371</v>
      </c>
    </row>
    <row r="559" spans="1:10" ht="16.5">
      <c r="A559" s="4">
        <v>550</v>
      </c>
      <c r="B559" s="5" t="s">
        <v>52</v>
      </c>
      <c r="C559" s="5" t="s">
        <v>53</v>
      </c>
      <c r="D559" s="6" t="s">
        <v>16</v>
      </c>
      <c r="E559" s="7">
        <v>1084.14</v>
      </c>
      <c r="F559" s="7">
        <v>1084.14</v>
      </c>
      <c r="G559" s="8" t="s">
        <v>558</v>
      </c>
      <c r="H559" s="9">
        <v>0.0005</v>
      </c>
      <c r="I559" s="10">
        <v>0.000132</v>
      </c>
      <c r="J559" s="9">
        <f t="shared" si="0"/>
        <v>0.000368</v>
      </c>
    </row>
    <row r="560" spans="1:10" ht="16.5">
      <c r="A560" s="4">
        <v>551</v>
      </c>
      <c r="B560" s="5" t="s">
        <v>47</v>
      </c>
      <c r="C560" s="5" t="s">
        <v>48</v>
      </c>
      <c r="D560" s="6" t="s">
        <v>16</v>
      </c>
      <c r="E560" s="7">
        <v>1084.14</v>
      </c>
      <c r="F560" s="7">
        <v>1084.14</v>
      </c>
      <c r="G560" s="8" t="s">
        <v>559</v>
      </c>
      <c r="H560" s="9">
        <v>0.0002</v>
      </c>
      <c r="I560" s="10">
        <v>0.000134</v>
      </c>
      <c r="J560" s="9">
        <f t="shared" si="0"/>
        <v>6.6E-05</v>
      </c>
    </row>
    <row r="561" spans="1:10" ht="16.5">
      <c r="A561" s="4">
        <v>552</v>
      </c>
      <c r="B561" s="5" t="s">
        <v>94</v>
      </c>
      <c r="C561" s="5" t="s">
        <v>45</v>
      </c>
      <c r="D561" s="6" t="s">
        <v>16</v>
      </c>
      <c r="E561" s="7">
        <v>1084.14</v>
      </c>
      <c r="F561" s="7">
        <v>1084.14</v>
      </c>
      <c r="G561" s="8" t="s">
        <v>560</v>
      </c>
      <c r="H561" s="9">
        <v>0</v>
      </c>
      <c r="I561" s="10">
        <v>0.000135</v>
      </c>
      <c r="J561" s="9">
        <f t="shared" si="0"/>
        <v>-0.000135</v>
      </c>
    </row>
    <row r="562" spans="1:10" ht="16.5">
      <c r="A562" s="4">
        <v>553</v>
      </c>
      <c r="B562" s="5" t="s">
        <v>69</v>
      </c>
      <c r="C562" s="5" t="s">
        <v>127</v>
      </c>
      <c r="D562" s="6" t="s">
        <v>16</v>
      </c>
      <c r="E562" s="7">
        <v>1084.14</v>
      </c>
      <c r="F562" s="7">
        <v>1084.14</v>
      </c>
      <c r="G562" s="8" t="s">
        <v>561</v>
      </c>
      <c r="H562" s="9">
        <v>0</v>
      </c>
      <c r="I562" s="10">
        <v>0.000136</v>
      </c>
      <c r="J562" s="9">
        <f t="shared" si="0"/>
        <v>-0.000136</v>
      </c>
    </row>
    <row r="563" spans="1:10" ht="16.5">
      <c r="A563" s="4">
        <v>554</v>
      </c>
      <c r="B563" s="5" t="s">
        <v>119</v>
      </c>
      <c r="C563" s="5" t="s">
        <v>120</v>
      </c>
      <c r="D563" s="6" t="s">
        <v>16</v>
      </c>
      <c r="E563" s="7">
        <v>1084.14</v>
      </c>
      <c r="F563" s="7">
        <v>1084.14</v>
      </c>
      <c r="G563" s="8" t="s">
        <v>562</v>
      </c>
      <c r="H563" s="9">
        <v>0</v>
      </c>
      <c r="I563" s="10">
        <v>0.00013800000000000002</v>
      </c>
      <c r="J563" s="9">
        <f t="shared" si="0"/>
        <v>-0.00013800000000000002</v>
      </c>
    </row>
    <row r="564" spans="1:10" ht="16.5">
      <c r="A564" s="4">
        <v>555</v>
      </c>
      <c r="B564" s="5" t="s">
        <v>60</v>
      </c>
      <c r="C564" s="5" t="s">
        <v>48</v>
      </c>
      <c r="D564" s="6" t="s">
        <v>16</v>
      </c>
      <c r="E564" s="7">
        <v>1084.14</v>
      </c>
      <c r="F564" s="7">
        <v>1084.14</v>
      </c>
      <c r="G564" s="8" t="s">
        <v>563</v>
      </c>
      <c r="H564" s="9">
        <v>0.00015</v>
      </c>
      <c r="I564" s="10">
        <v>0.00014000000000000001</v>
      </c>
      <c r="J564" s="9">
        <f t="shared" si="0"/>
        <v>9.999999999999972E-06</v>
      </c>
    </row>
    <row r="565" spans="1:10" ht="16.5">
      <c r="A565" s="4">
        <v>556</v>
      </c>
      <c r="B565" s="5" t="s">
        <v>52</v>
      </c>
      <c r="C565" s="5" t="s">
        <v>53</v>
      </c>
      <c r="D565" s="6" t="s">
        <v>16</v>
      </c>
      <c r="E565" s="7">
        <v>1084.14</v>
      </c>
      <c r="F565" s="7">
        <v>1084.14</v>
      </c>
      <c r="G565" s="8" t="s">
        <v>564</v>
      </c>
      <c r="H565" s="9">
        <v>0.0001</v>
      </c>
      <c r="I565" s="10">
        <v>0.000146</v>
      </c>
      <c r="J565" s="9">
        <f t="shared" si="0"/>
        <v>-4.599999999999999E-05</v>
      </c>
    </row>
    <row r="566" spans="1:10" ht="16.5">
      <c r="A566" s="4">
        <v>557</v>
      </c>
      <c r="B566" s="5" t="s">
        <v>60</v>
      </c>
      <c r="C566" s="5" t="s">
        <v>48</v>
      </c>
      <c r="D566" s="6" t="s">
        <v>16</v>
      </c>
      <c r="E566" s="7">
        <v>1084.14</v>
      </c>
      <c r="F566" s="7">
        <v>1084.14</v>
      </c>
      <c r="G566" s="8" t="s">
        <v>565</v>
      </c>
      <c r="H566" s="9">
        <v>0.0002</v>
      </c>
      <c r="I566" s="10">
        <v>0.000149</v>
      </c>
      <c r="J566" s="9">
        <f t="shared" si="0"/>
        <v>5.100000000000002E-05</v>
      </c>
    </row>
    <row r="567" spans="1:10" ht="16.5">
      <c r="A567" s="4">
        <v>558</v>
      </c>
      <c r="B567" s="5" t="s">
        <v>36</v>
      </c>
      <c r="C567" s="5" t="s">
        <v>45</v>
      </c>
      <c r="D567" s="6" t="s">
        <v>16</v>
      </c>
      <c r="E567" s="7">
        <v>1084.14</v>
      </c>
      <c r="F567" s="7">
        <v>1084.14</v>
      </c>
      <c r="G567" s="8" t="s">
        <v>566</v>
      </c>
      <c r="H567" s="9">
        <v>0.0005</v>
      </c>
      <c r="I567" s="10">
        <v>0.00015</v>
      </c>
      <c r="J567" s="9">
        <f t="shared" si="0"/>
        <v>0.00035000000000000005</v>
      </c>
    </row>
    <row r="568" spans="1:10" ht="16.5">
      <c r="A568" s="4">
        <v>559</v>
      </c>
      <c r="B568" s="5" t="s">
        <v>85</v>
      </c>
      <c r="C568" s="5" t="s">
        <v>48</v>
      </c>
      <c r="D568" s="6" t="s">
        <v>16</v>
      </c>
      <c r="E568" s="7">
        <v>1084.14</v>
      </c>
      <c r="F568" s="7">
        <v>1084.14</v>
      </c>
      <c r="G568" s="8" t="s">
        <v>567</v>
      </c>
      <c r="H568" s="9">
        <v>0.0002</v>
      </c>
      <c r="I568" s="10">
        <v>0.00015</v>
      </c>
      <c r="J568" s="9">
        <f t="shared" si="0"/>
        <v>5.000000000000002E-05</v>
      </c>
    </row>
    <row r="569" spans="1:10" ht="16.5">
      <c r="A569" s="4">
        <v>560</v>
      </c>
      <c r="B569" s="5" t="s">
        <v>18</v>
      </c>
      <c r="C569" s="5" t="s">
        <v>19</v>
      </c>
      <c r="D569" s="6" t="s">
        <v>16</v>
      </c>
      <c r="E569" s="7">
        <v>1084.14</v>
      </c>
      <c r="F569" s="7">
        <v>1084.14</v>
      </c>
      <c r="G569" s="8" t="s">
        <v>568</v>
      </c>
      <c r="H569" s="9">
        <v>0.00027</v>
      </c>
      <c r="I569" s="10">
        <v>0.00015</v>
      </c>
      <c r="J569" s="9">
        <f t="shared" si="0"/>
        <v>0.00012000000000000002</v>
      </c>
    </row>
    <row r="570" spans="1:10" ht="16.5">
      <c r="A570" s="4">
        <v>561</v>
      </c>
      <c r="B570" s="5" t="s">
        <v>102</v>
      </c>
      <c r="C570" s="5" t="s">
        <v>88</v>
      </c>
      <c r="D570" s="6" t="s">
        <v>16</v>
      </c>
      <c r="E570" s="7">
        <v>1084.14</v>
      </c>
      <c r="F570" s="7">
        <v>1084.14</v>
      </c>
      <c r="G570" s="8" t="s">
        <v>569</v>
      </c>
      <c r="H570" s="9">
        <v>0.00015</v>
      </c>
      <c r="I570" s="10">
        <v>0.000298</v>
      </c>
      <c r="J570" s="9">
        <f t="shared" si="0"/>
        <v>-0.000148</v>
      </c>
    </row>
    <row r="571" spans="1:10" ht="16.5">
      <c r="A571" s="4">
        <v>562</v>
      </c>
      <c r="B571" s="5" t="s">
        <v>27</v>
      </c>
      <c r="C571" s="5" t="s">
        <v>28</v>
      </c>
      <c r="D571" s="6" t="s">
        <v>16</v>
      </c>
      <c r="E571" s="7">
        <v>1084.14</v>
      </c>
      <c r="F571" s="7">
        <v>1084.14</v>
      </c>
      <c r="G571" s="8" t="s">
        <v>570</v>
      </c>
      <c r="H571" s="9">
        <v>8E-05</v>
      </c>
      <c r="I571" s="10">
        <v>0.00015</v>
      </c>
      <c r="J571" s="9">
        <f t="shared" si="0"/>
        <v>-6.999999999999998E-05</v>
      </c>
    </row>
    <row r="572" spans="1:10" ht="16.5">
      <c r="A572" s="4">
        <v>563</v>
      </c>
      <c r="B572" s="5" t="s">
        <v>18</v>
      </c>
      <c r="C572" s="5" t="s">
        <v>19</v>
      </c>
      <c r="D572" s="6" t="s">
        <v>16</v>
      </c>
      <c r="E572" s="7">
        <v>1084.14</v>
      </c>
      <c r="F572" s="7">
        <v>1084.14</v>
      </c>
      <c r="G572" s="8" t="s">
        <v>571</v>
      </c>
      <c r="H572" s="9">
        <v>0</v>
      </c>
      <c r="I572" s="10">
        <v>0.000153</v>
      </c>
      <c r="J572" s="9">
        <f t="shared" si="0"/>
        <v>-0.000153</v>
      </c>
    </row>
    <row r="573" spans="1:10" ht="16.5">
      <c r="A573" s="4">
        <v>564</v>
      </c>
      <c r="B573" s="5" t="s">
        <v>47</v>
      </c>
      <c r="C573" s="5" t="s">
        <v>48</v>
      </c>
      <c r="D573" s="6" t="s">
        <v>16</v>
      </c>
      <c r="E573" s="7">
        <v>1084.14</v>
      </c>
      <c r="F573" s="7">
        <v>1084.14</v>
      </c>
      <c r="G573" s="8" t="s">
        <v>572</v>
      </c>
      <c r="H573" s="9">
        <v>0.000544</v>
      </c>
      <c r="I573" s="10">
        <v>0.00015900000000000002</v>
      </c>
      <c r="J573" s="9">
        <f t="shared" si="0"/>
        <v>0.000385</v>
      </c>
    </row>
    <row r="574" spans="1:10" ht="16.5">
      <c r="A574" s="4">
        <v>565</v>
      </c>
      <c r="B574" s="5" t="s">
        <v>69</v>
      </c>
      <c r="C574" s="5" t="s">
        <v>127</v>
      </c>
      <c r="D574" s="6" t="s">
        <v>16</v>
      </c>
      <c r="E574" s="7">
        <v>1084.14</v>
      </c>
      <c r="F574" s="7">
        <v>1084.14</v>
      </c>
      <c r="G574" s="8" t="s">
        <v>573</v>
      </c>
      <c r="H574" s="9">
        <v>0.00030000000000000003</v>
      </c>
      <c r="I574" s="10">
        <v>0.000177</v>
      </c>
      <c r="J574" s="9">
        <f t="shared" si="0"/>
        <v>0.00012300000000000004</v>
      </c>
    </row>
    <row r="575" spans="1:10" ht="16.5">
      <c r="A575" s="4">
        <v>566</v>
      </c>
      <c r="B575" s="5" t="s">
        <v>27</v>
      </c>
      <c r="C575" s="5" t="s">
        <v>28</v>
      </c>
      <c r="D575" s="6" t="s">
        <v>16</v>
      </c>
      <c r="E575" s="7">
        <v>1084.14</v>
      </c>
      <c r="F575" s="7">
        <v>1084.14</v>
      </c>
      <c r="G575" s="8" t="s">
        <v>574</v>
      </c>
      <c r="H575" s="9">
        <v>0.0002</v>
      </c>
      <c r="I575" s="10">
        <v>0.000178</v>
      </c>
      <c r="J575" s="9">
        <f t="shared" si="0"/>
        <v>2.200000000000002E-05</v>
      </c>
    </row>
    <row r="576" spans="1:10" ht="16.5">
      <c r="A576" s="4">
        <v>567</v>
      </c>
      <c r="B576" s="5" t="s">
        <v>87</v>
      </c>
      <c r="C576" s="5" t="s">
        <v>88</v>
      </c>
      <c r="D576" s="6" t="s">
        <v>16</v>
      </c>
      <c r="E576" s="7">
        <v>1084.14</v>
      </c>
      <c r="F576" s="7">
        <v>1084.14</v>
      </c>
      <c r="G576" s="8" t="s">
        <v>143</v>
      </c>
      <c r="H576" s="9">
        <v>0.00030000000000000003</v>
      </c>
      <c r="I576" s="10">
        <v>0.000178</v>
      </c>
      <c r="J576" s="9">
        <f t="shared" si="0"/>
        <v>0.00012200000000000004</v>
      </c>
    </row>
    <row r="577" spans="1:10" ht="16.5">
      <c r="A577" s="4">
        <v>568</v>
      </c>
      <c r="B577" s="5" t="s">
        <v>91</v>
      </c>
      <c r="C577" s="5" t="s">
        <v>48</v>
      </c>
      <c r="D577" s="6" t="s">
        <v>16</v>
      </c>
      <c r="E577" s="7">
        <v>1084.14</v>
      </c>
      <c r="F577" s="7">
        <v>1084.14</v>
      </c>
      <c r="G577" s="8" t="s">
        <v>575</v>
      </c>
      <c r="H577" s="9">
        <v>0.0002</v>
      </c>
      <c r="I577" s="10">
        <v>0.000182</v>
      </c>
      <c r="J577" s="9">
        <f t="shared" si="0"/>
        <v>1.8000000000000004E-05</v>
      </c>
    </row>
    <row r="578" spans="1:10" ht="16.5">
      <c r="A578" s="4">
        <v>569</v>
      </c>
      <c r="B578" s="5" t="s">
        <v>69</v>
      </c>
      <c r="C578" s="5" t="s">
        <v>474</v>
      </c>
      <c r="D578" s="6" t="s">
        <v>16</v>
      </c>
      <c r="E578" s="7">
        <v>1084.14</v>
      </c>
      <c r="F578" s="7">
        <v>1084.14</v>
      </c>
      <c r="G578" s="8" t="s">
        <v>361</v>
      </c>
      <c r="H578" s="9">
        <v>0.00028000000000000003</v>
      </c>
      <c r="I578" s="10">
        <v>0.000183</v>
      </c>
      <c r="J578" s="9">
        <f t="shared" si="0"/>
        <v>9.700000000000003E-05</v>
      </c>
    </row>
    <row r="579" spans="1:10" ht="16.5">
      <c r="A579" s="4">
        <v>570</v>
      </c>
      <c r="B579" s="5" t="s">
        <v>69</v>
      </c>
      <c r="C579" s="5" t="s">
        <v>70</v>
      </c>
      <c r="D579" s="6" t="s">
        <v>16</v>
      </c>
      <c r="E579" s="7">
        <v>1084.14</v>
      </c>
      <c r="F579" s="7">
        <v>1084.14</v>
      </c>
      <c r="G579" s="8" t="s">
        <v>576</v>
      </c>
      <c r="H579" s="9">
        <v>0</v>
      </c>
      <c r="I579" s="10">
        <v>0.000184</v>
      </c>
      <c r="J579" s="9">
        <f t="shared" si="0"/>
        <v>-0.000184</v>
      </c>
    </row>
    <row r="580" spans="1:10" ht="16.5">
      <c r="A580" s="4">
        <v>571</v>
      </c>
      <c r="B580" s="5" t="s">
        <v>119</v>
      </c>
      <c r="C580" s="5" t="s">
        <v>120</v>
      </c>
      <c r="D580" s="6" t="s">
        <v>16</v>
      </c>
      <c r="E580" s="7">
        <v>1084.14</v>
      </c>
      <c r="F580" s="7">
        <v>1084.14</v>
      </c>
      <c r="G580" s="8" t="s">
        <v>577</v>
      </c>
      <c r="H580" s="9">
        <v>0.00030000000000000003</v>
      </c>
      <c r="I580" s="10">
        <v>0.000189</v>
      </c>
      <c r="J580" s="9">
        <f t="shared" si="0"/>
        <v>0.00011100000000000001</v>
      </c>
    </row>
    <row r="581" spans="1:10" ht="16.5">
      <c r="A581" s="4">
        <v>572</v>
      </c>
      <c r="B581" s="5" t="s">
        <v>69</v>
      </c>
      <c r="C581" s="5" t="s">
        <v>70</v>
      </c>
      <c r="D581" s="6" t="s">
        <v>16</v>
      </c>
      <c r="E581" s="7">
        <v>1084.14</v>
      </c>
      <c r="F581" s="7">
        <v>1084.14</v>
      </c>
      <c r="G581" s="8" t="s">
        <v>578</v>
      </c>
      <c r="H581" s="9">
        <v>0.00030000000000000003</v>
      </c>
      <c r="I581" s="10">
        <v>0.00019</v>
      </c>
      <c r="J581" s="9">
        <f t="shared" si="0"/>
        <v>0.00011000000000000002</v>
      </c>
    </row>
    <row r="582" spans="1:10" ht="16.5">
      <c r="A582" s="4">
        <v>573</v>
      </c>
      <c r="B582" s="5" t="s">
        <v>119</v>
      </c>
      <c r="C582" s="5" t="s">
        <v>28</v>
      </c>
      <c r="D582" s="6" t="s">
        <v>16</v>
      </c>
      <c r="E582" s="7">
        <v>1084.14</v>
      </c>
      <c r="F582" s="7">
        <v>1084.14</v>
      </c>
      <c r="G582" s="8" t="s">
        <v>579</v>
      </c>
      <c r="H582" s="9">
        <v>0.00025</v>
      </c>
      <c r="I582" s="10">
        <v>0.00019</v>
      </c>
      <c r="J582" s="9">
        <f t="shared" si="0"/>
        <v>5.9999999999999995E-05</v>
      </c>
    </row>
    <row r="583" spans="1:10" ht="16.5">
      <c r="A583" s="4">
        <v>574</v>
      </c>
      <c r="B583" s="5" t="s">
        <v>102</v>
      </c>
      <c r="C583" s="5" t="s">
        <v>88</v>
      </c>
      <c r="D583" s="6" t="s">
        <v>16</v>
      </c>
      <c r="E583" s="7">
        <v>1084.14</v>
      </c>
      <c r="F583" s="7">
        <v>1084.14</v>
      </c>
      <c r="G583" s="8" t="s">
        <v>580</v>
      </c>
      <c r="H583" s="9">
        <v>0.0002</v>
      </c>
      <c r="I583" s="10">
        <v>0.000192</v>
      </c>
      <c r="J583" s="9">
        <f t="shared" si="0"/>
        <v>8.000000000000005E-06</v>
      </c>
    </row>
    <row r="584" spans="1:10" ht="16.5">
      <c r="A584" s="4">
        <v>575</v>
      </c>
      <c r="B584" s="5" t="s">
        <v>119</v>
      </c>
      <c r="C584" s="5" t="s">
        <v>120</v>
      </c>
      <c r="D584" s="6" t="s">
        <v>16</v>
      </c>
      <c r="E584" s="7">
        <v>1084.14</v>
      </c>
      <c r="F584" s="7">
        <v>1084.14</v>
      </c>
      <c r="G584" s="8" t="s">
        <v>581</v>
      </c>
      <c r="H584" s="9">
        <v>0.001</v>
      </c>
      <c r="I584" s="10">
        <v>0.000193</v>
      </c>
      <c r="J584" s="9">
        <f t="shared" si="0"/>
        <v>0.000807</v>
      </c>
    </row>
    <row r="585" spans="1:10" ht="16.5">
      <c r="A585" s="4">
        <v>576</v>
      </c>
      <c r="B585" s="5" t="s">
        <v>85</v>
      </c>
      <c r="C585" s="5" t="s">
        <v>48</v>
      </c>
      <c r="D585" s="6" t="s">
        <v>16</v>
      </c>
      <c r="E585" s="7">
        <v>1084.14</v>
      </c>
      <c r="F585" s="7">
        <v>1084.14</v>
      </c>
      <c r="G585" s="8" t="s">
        <v>582</v>
      </c>
      <c r="H585" s="9">
        <v>0.0002</v>
      </c>
      <c r="I585" s="10">
        <v>0.000669</v>
      </c>
      <c r="J585" s="9">
        <f t="shared" si="0"/>
        <v>-0.000469</v>
      </c>
    </row>
    <row r="586" spans="1:10" ht="16.5">
      <c r="A586" s="4">
        <v>577</v>
      </c>
      <c r="B586" s="5" t="s">
        <v>72</v>
      </c>
      <c r="C586" s="5" t="s">
        <v>48</v>
      </c>
      <c r="D586" s="6" t="s">
        <v>16</v>
      </c>
      <c r="E586" s="7">
        <v>1084.14</v>
      </c>
      <c r="F586" s="7">
        <v>1084.14</v>
      </c>
      <c r="G586" s="8" t="s">
        <v>583</v>
      </c>
      <c r="H586" s="9">
        <v>0.0002</v>
      </c>
      <c r="I586" s="10">
        <v>0.000417</v>
      </c>
      <c r="J586" s="9">
        <f t="shared" si="0"/>
        <v>-0.000217</v>
      </c>
    </row>
    <row r="587" spans="1:10" ht="16.5">
      <c r="A587" s="4">
        <v>578</v>
      </c>
      <c r="B587" s="5" t="s">
        <v>69</v>
      </c>
      <c r="C587" s="5" t="s">
        <v>70</v>
      </c>
      <c r="D587" s="6" t="s">
        <v>16</v>
      </c>
      <c r="E587" s="7">
        <v>1084.14</v>
      </c>
      <c r="F587" s="7">
        <v>1084.14</v>
      </c>
      <c r="G587" s="8" t="s">
        <v>584</v>
      </c>
      <c r="H587" s="9">
        <v>0.0002</v>
      </c>
      <c r="I587" s="10">
        <v>0.000966</v>
      </c>
      <c r="J587" s="9">
        <f t="shared" si="0"/>
        <v>-0.000766</v>
      </c>
    </row>
    <row r="588" spans="1:10" ht="16.5">
      <c r="A588" s="4">
        <v>579</v>
      </c>
      <c r="B588" s="5" t="s">
        <v>69</v>
      </c>
      <c r="C588" s="5" t="s">
        <v>70</v>
      </c>
      <c r="D588" s="6" t="s">
        <v>16</v>
      </c>
      <c r="E588" s="7">
        <v>1084.14</v>
      </c>
      <c r="F588" s="7">
        <v>1084.14</v>
      </c>
      <c r="G588" s="8" t="s">
        <v>585</v>
      </c>
      <c r="H588" s="9">
        <v>0.00030000000000000003</v>
      </c>
      <c r="I588" s="10">
        <v>0.0002</v>
      </c>
      <c r="J588" s="9">
        <f t="shared" si="0"/>
        <v>0.00010000000000000002</v>
      </c>
    </row>
    <row r="589" spans="1:10" ht="16.5">
      <c r="A589" s="4">
        <v>580</v>
      </c>
      <c r="B589" s="5" t="s">
        <v>69</v>
      </c>
      <c r="C589" s="5" t="s">
        <v>70</v>
      </c>
      <c r="D589" s="6" t="s">
        <v>16</v>
      </c>
      <c r="E589" s="7">
        <v>1084.14</v>
      </c>
      <c r="F589" s="7">
        <v>1084.14</v>
      </c>
      <c r="G589" s="8" t="s">
        <v>586</v>
      </c>
      <c r="H589" s="9">
        <v>0.00030000000000000003</v>
      </c>
      <c r="I589" s="10">
        <v>0.0002</v>
      </c>
      <c r="J589" s="9">
        <f t="shared" si="0"/>
        <v>0.00010000000000000002</v>
      </c>
    </row>
    <row r="590" spans="1:10" ht="16.5">
      <c r="A590" s="4">
        <v>581</v>
      </c>
      <c r="B590" s="5" t="s">
        <v>102</v>
      </c>
      <c r="C590" s="5" t="s">
        <v>88</v>
      </c>
      <c r="D590" s="6" t="s">
        <v>16</v>
      </c>
      <c r="E590" s="7">
        <v>1084.14</v>
      </c>
      <c r="F590" s="7">
        <v>1084.14</v>
      </c>
      <c r="G590" s="8" t="s">
        <v>587</v>
      </c>
      <c r="H590" s="9">
        <v>0</v>
      </c>
      <c r="I590" s="10">
        <v>0.0002</v>
      </c>
      <c r="J590" s="9">
        <f t="shared" si="0"/>
        <v>-0.0002</v>
      </c>
    </row>
    <row r="591" spans="1:10" ht="16.5">
      <c r="A591" s="4">
        <v>582</v>
      </c>
      <c r="B591" s="5" t="s">
        <v>91</v>
      </c>
      <c r="C591" s="5" t="s">
        <v>48</v>
      </c>
      <c r="D591" s="6" t="s">
        <v>16</v>
      </c>
      <c r="E591" s="7">
        <v>1084.14</v>
      </c>
      <c r="F591" s="7">
        <v>1084.14</v>
      </c>
      <c r="G591" s="8" t="s">
        <v>588</v>
      </c>
      <c r="H591" s="9">
        <v>0.0002</v>
      </c>
      <c r="I591" s="10">
        <v>0.0002</v>
      </c>
      <c r="J591" s="9">
        <f t="shared" si="0"/>
        <v>0</v>
      </c>
    </row>
    <row r="592" spans="1:10" ht="16.5">
      <c r="A592" s="4">
        <v>583</v>
      </c>
      <c r="B592" s="5" t="s">
        <v>119</v>
      </c>
      <c r="C592" s="5" t="s">
        <v>120</v>
      </c>
      <c r="D592" s="6" t="s">
        <v>16</v>
      </c>
      <c r="E592" s="7">
        <v>1084.14</v>
      </c>
      <c r="F592" s="7">
        <v>1084.14</v>
      </c>
      <c r="G592" s="8" t="s">
        <v>589</v>
      </c>
      <c r="H592" s="9">
        <v>0.0002</v>
      </c>
      <c r="I592" s="10">
        <v>0.0002</v>
      </c>
      <c r="J592" s="9">
        <f t="shared" si="0"/>
        <v>0</v>
      </c>
    </row>
    <row r="593" spans="1:10" ht="16.5">
      <c r="A593" s="4">
        <v>584</v>
      </c>
      <c r="B593" s="5" t="s">
        <v>119</v>
      </c>
      <c r="C593" s="5" t="s">
        <v>28</v>
      </c>
      <c r="D593" s="6" t="s">
        <v>16</v>
      </c>
      <c r="E593" s="7">
        <v>1084.14</v>
      </c>
      <c r="F593" s="7">
        <v>1084.14</v>
      </c>
      <c r="G593" s="8" t="s">
        <v>590</v>
      </c>
      <c r="H593" s="9">
        <v>0.0007000000000000001</v>
      </c>
      <c r="I593" s="10">
        <v>0.0002</v>
      </c>
      <c r="J593" s="9">
        <f t="shared" si="0"/>
        <v>0.0005000000000000001</v>
      </c>
    </row>
    <row r="594" spans="1:10" ht="16.5">
      <c r="A594" s="4">
        <v>585</v>
      </c>
      <c r="B594" s="5" t="s">
        <v>87</v>
      </c>
      <c r="C594" s="5" t="s">
        <v>88</v>
      </c>
      <c r="D594" s="6" t="s">
        <v>16</v>
      </c>
      <c r="E594" s="7">
        <v>1084.14</v>
      </c>
      <c r="F594" s="7">
        <v>1084.14</v>
      </c>
      <c r="G594" s="8" t="s">
        <v>591</v>
      </c>
      <c r="H594" s="9">
        <v>0.0002</v>
      </c>
      <c r="I594" s="10">
        <v>0.0002</v>
      </c>
      <c r="J594" s="9">
        <f t="shared" si="0"/>
        <v>0</v>
      </c>
    </row>
    <row r="595" spans="1:10" ht="16.5">
      <c r="A595" s="4">
        <v>586</v>
      </c>
      <c r="B595" s="5" t="s">
        <v>87</v>
      </c>
      <c r="C595" s="5" t="s">
        <v>88</v>
      </c>
      <c r="D595" s="6" t="s">
        <v>16</v>
      </c>
      <c r="E595" s="7">
        <v>1084.14</v>
      </c>
      <c r="F595" s="7">
        <v>1084.14</v>
      </c>
      <c r="G595" s="8" t="s">
        <v>592</v>
      </c>
      <c r="H595" s="9">
        <v>0.0002</v>
      </c>
      <c r="I595" s="10">
        <v>0.00122</v>
      </c>
      <c r="J595" s="9">
        <f t="shared" si="0"/>
        <v>-0.0010199999999999999</v>
      </c>
    </row>
    <row r="596" spans="1:10" ht="16.5">
      <c r="A596" s="4">
        <v>587</v>
      </c>
      <c r="B596" s="5" t="s">
        <v>67</v>
      </c>
      <c r="C596" s="5" t="s">
        <v>48</v>
      </c>
      <c r="D596" s="6" t="s">
        <v>16</v>
      </c>
      <c r="E596" s="7">
        <v>1084.14</v>
      </c>
      <c r="F596" s="7">
        <v>1084.14</v>
      </c>
      <c r="G596" s="8" t="s">
        <v>593</v>
      </c>
      <c r="H596" s="9">
        <v>0.0002</v>
      </c>
      <c r="I596" s="10">
        <v>0.00043599999999999997</v>
      </c>
      <c r="J596" s="9">
        <f t="shared" si="0"/>
        <v>-0.00023599999999999996</v>
      </c>
    </row>
    <row r="597" spans="1:10" ht="16.5">
      <c r="A597" s="4">
        <v>588</v>
      </c>
      <c r="B597" s="5" t="s">
        <v>169</v>
      </c>
      <c r="C597" s="5" t="s">
        <v>80</v>
      </c>
      <c r="D597" s="6" t="s">
        <v>16</v>
      </c>
      <c r="E597" s="7">
        <v>1084.14</v>
      </c>
      <c r="F597" s="7">
        <v>1084.14</v>
      </c>
      <c r="G597" s="8" t="s">
        <v>594</v>
      </c>
      <c r="H597" s="9">
        <v>0.00030000000000000003</v>
      </c>
      <c r="I597" s="10">
        <v>0.00020500000000000002</v>
      </c>
      <c r="J597" s="9">
        <f t="shared" si="0"/>
        <v>9.5E-05</v>
      </c>
    </row>
    <row r="598" spans="1:10" ht="16.5">
      <c r="A598" s="4">
        <v>589</v>
      </c>
      <c r="B598" s="5" t="s">
        <v>94</v>
      </c>
      <c r="C598" s="5" t="s">
        <v>45</v>
      </c>
      <c r="D598" s="6" t="s">
        <v>16</v>
      </c>
      <c r="E598" s="7">
        <v>1084.14</v>
      </c>
      <c r="F598" s="7">
        <v>1084.14</v>
      </c>
      <c r="G598" s="8" t="s">
        <v>595</v>
      </c>
      <c r="H598" s="9">
        <v>0</v>
      </c>
      <c r="I598" s="10">
        <v>0.00020700000000000002</v>
      </c>
      <c r="J598" s="9">
        <f t="shared" si="0"/>
        <v>-0.00020700000000000002</v>
      </c>
    </row>
    <row r="599" spans="1:10" ht="16.5">
      <c r="A599" s="4">
        <v>590</v>
      </c>
      <c r="B599" s="5" t="s">
        <v>33</v>
      </c>
      <c r="C599" s="5" t="s">
        <v>34</v>
      </c>
      <c r="D599" s="6" t="s">
        <v>16</v>
      </c>
      <c r="E599" s="7">
        <v>1084.14</v>
      </c>
      <c r="F599" s="7">
        <v>1084.14</v>
      </c>
      <c r="G599" s="8" t="s">
        <v>596</v>
      </c>
      <c r="H599" s="9">
        <v>0</v>
      </c>
      <c r="I599" s="10">
        <v>0.00020899999999999998</v>
      </c>
      <c r="J599" s="9">
        <f t="shared" si="0"/>
        <v>-0.00020899999999999998</v>
      </c>
    </row>
    <row r="600" spans="1:10" ht="16.5">
      <c r="A600" s="4">
        <v>591</v>
      </c>
      <c r="B600" s="5" t="s">
        <v>102</v>
      </c>
      <c r="C600" s="5" t="s">
        <v>88</v>
      </c>
      <c r="D600" s="6" t="s">
        <v>16</v>
      </c>
      <c r="E600" s="7">
        <v>1084.14</v>
      </c>
      <c r="F600" s="7">
        <v>1084.14</v>
      </c>
      <c r="G600" s="8" t="s">
        <v>597</v>
      </c>
      <c r="H600" s="9">
        <v>0.00030000000000000003</v>
      </c>
      <c r="I600" s="10">
        <v>0.000213</v>
      </c>
      <c r="J600" s="9">
        <f t="shared" si="0"/>
        <v>8.700000000000003E-05</v>
      </c>
    </row>
    <row r="601" spans="1:10" ht="16.5">
      <c r="A601" s="4">
        <v>592</v>
      </c>
      <c r="B601" s="5" t="s">
        <v>36</v>
      </c>
      <c r="C601" s="5" t="s">
        <v>45</v>
      </c>
      <c r="D601" s="6" t="s">
        <v>16</v>
      </c>
      <c r="E601" s="7">
        <v>1084.14</v>
      </c>
      <c r="F601" s="7">
        <v>1084.14</v>
      </c>
      <c r="G601" s="8" t="s">
        <v>598</v>
      </c>
      <c r="H601" s="9">
        <v>0</v>
      </c>
      <c r="I601" s="10">
        <v>0.000214</v>
      </c>
      <c r="J601" s="9">
        <f t="shared" si="0"/>
        <v>-0.000214</v>
      </c>
    </row>
    <row r="602" spans="1:10" ht="16.5">
      <c r="A602" s="4">
        <v>593</v>
      </c>
      <c r="B602" s="5" t="s">
        <v>149</v>
      </c>
      <c r="C602" s="5" t="s">
        <v>99</v>
      </c>
      <c r="D602" s="6" t="s">
        <v>16</v>
      </c>
      <c r="E602" s="7">
        <v>1084.14</v>
      </c>
      <c r="F602" s="7">
        <v>1084.14</v>
      </c>
      <c r="G602" s="8" t="s">
        <v>599</v>
      </c>
      <c r="H602" s="9">
        <v>0.00030000000000000003</v>
      </c>
      <c r="I602" s="10">
        <v>0.00022</v>
      </c>
      <c r="J602" s="9">
        <f t="shared" si="0"/>
        <v>8.000000000000002E-05</v>
      </c>
    </row>
    <row r="603" spans="1:10" ht="16.5">
      <c r="A603" s="4">
        <v>594</v>
      </c>
      <c r="B603" s="5" t="s">
        <v>47</v>
      </c>
      <c r="C603" s="5" t="s">
        <v>48</v>
      </c>
      <c r="D603" s="6" t="s">
        <v>16</v>
      </c>
      <c r="E603" s="7">
        <v>1084.14</v>
      </c>
      <c r="F603" s="7">
        <v>1084.14</v>
      </c>
      <c r="G603" s="8" t="s">
        <v>421</v>
      </c>
      <c r="H603" s="9">
        <v>0.0004</v>
      </c>
      <c r="I603" s="10">
        <v>0.00022</v>
      </c>
      <c r="J603" s="9">
        <f t="shared" si="0"/>
        <v>0.00018</v>
      </c>
    </row>
    <row r="604" spans="1:10" ht="16.5">
      <c r="A604" s="4">
        <v>595</v>
      </c>
      <c r="B604" s="5" t="s">
        <v>72</v>
      </c>
      <c r="C604" s="5" t="s">
        <v>48</v>
      </c>
      <c r="D604" s="6" t="s">
        <v>16</v>
      </c>
      <c r="E604" s="7">
        <v>1084.14</v>
      </c>
      <c r="F604" s="7">
        <v>1084.14</v>
      </c>
      <c r="G604" s="8" t="s">
        <v>600</v>
      </c>
      <c r="H604" s="9">
        <v>0</v>
      </c>
      <c r="I604" s="10">
        <v>0.000221</v>
      </c>
      <c r="J604" s="9">
        <f t="shared" si="0"/>
        <v>-0.000221</v>
      </c>
    </row>
    <row r="605" spans="1:10" ht="16.5">
      <c r="A605" s="4">
        <v>596</v>
      </c>
      <c r="B605" s="5" t="s">
        <v>60</v>
      </c>
      <c r="C605" s="5" t="s">
        <v>48</v>
      </c>
      <c r="D605" s="6" t="s">
        <v>16</v>
      </c>
      <c r="E605" s="7">
        <v>1084.14</v>
      </c>
      <c r="F605" s="7">
        <v>1084.14</v>
      </c>
      <c r="G605" s="8" t="s">
        <v>601</v>
      </c>
      <c r="H605" s="9">
        <v>0.00015</v>
      </c>
      <c r="I605" s="10">
        <v>0.000223</v>
      </c>
      <c r="J605" s="9">
        <f t="shared" si="0"/>
        <v>-7.300000000000001E-05</v>
      </c>
    </row>
    <row r="606" spans="1:10" ht="16.5">
      <c r="A606" s="4">
        <v>597</v>
      </c>
      <c r="B606" s="5" t="s">
        <v>64</v>
      </c>
      <c r="C606" s="5" t="s">
        <v>120</v>
      </c>
      <c r="D606" s="6" t="s">
        <v>16</v>
      </c>
      <c r="E606" s="7">
        <v>1084.14</v>
      </c>
      <c r="F606" s="7">
        <v>1084.14</v>
      </c>
      <c r="G606" s="8" t="s">
        <v>390</v>
      </c>
      <c r="H606" s="9">
        <v>0.0002</v>
      </c>
      <c r="I606" s="10">
        <v>0.00022700000000000002</v>
      </c>
      <c r="J606" s="9">
        <f t="shared" si="0"/>
        <v>-2.7000000000000006E-05</v>
      </c>
    </row>
    <row r="607" spans="1:10" ht="16.5">
      <c r="A607" s="4">
        <v>598</v>
      </c>
      <c r="B607" s="5" t="s">
        <v>169</v>
      </c>
      <c r="C607" s="5" t="s">
        <v>80</v>
      </c>
      <c r="D607" s="6" t="s">
        <v>16</v>
      </c>
      <c r="E607" s="7">
        <v>1084.14</v>
      </c>
      <c r="F607" s="7">
        <v>1084.14</v>
      </c>
      <c r="G607" s="8" t="s">
        <v>602</v>
      </c>
      <c r="H607" s="9">
        <v>0.00045</v>
      </c>
      <c r="I607" s="10">
        <v>0.00023300000000000003</v>
      </c>
      <c r="J607" s="9">
        <f t="shared" si="0"/>
        <v>0.00021699999999999996</v>
      </c>
    </row>
    <row r="608" spans="1:10" ht="16.5">
      <c r="A608" s="4">
        <v>599</v>
      </c>
      <c r="B608" s="5" t="s">
        <v>102</v>
      </c>
      <c r="C608" s="5" t="s">
        <v>88</v>
      </c>
      <c r="D608" s="6" t="s">
        <v>16</v>
      </c>
      <c r="E608" s="7">
        <v>1084.14</v>
      </c>
      <c r="F608" s="7">
        <v>1084.14</v>
      </c>
      <c r="G608" s="8" t="s">
        <v>603</v>
      </c>
      <c r="H608" s="9">
        <v>0</v>
      </c>
      <c r="I608" s="10">
        <v>0.00023500000000000002</v>
      </c>
      <c r="J608" s="9">
        <f t="shared" si="0"/>
        <v>-0.00023500000000000002</v>
      </c>
    </row>
    <row r="609" spans="1:10" ht="16.5">
      <c r="A609" s="4">
        <v>600</v>
      </c>
      <c r="B609" s="5" t="s">
        <v>33</v>
      </c>
      <c r="C609" s="5" t="s">
        <v>19</v>
      </c>
      <c r="D609" s="6" t="s">
        <v>16</v>
      </c>
      <c r="E609" s="7">
        <v>1084.14</v>
      </c>
      <c r="F609" s="7">
        <v>1084.14</v>
      </c>
      <c r="G609" s="8" t="s">
        <v>289</v>
      </c>
      <c r="H609" s="9">
        <v>0.00015</v>
      </c>
      <c r="I609" s="10">
        <v>0.00023999999999999998</v>
      </c>
      <c r="J609" s="9">
        <f t="shared" si="0"/>
        <v>-8.999999999999999E-05</v>
      </c>
    </row>
    <row r="610" spans="1:10" ht="16.5">
      <c r="A610" s="4">
        <v>601</v>
      </c>
      <c r="B610" s="5" t="s">
        <v>47</v>
      </c>
      <c r="C610" s="5" t="s">
        <v>48</v>
      </c>
      <c r="D610" s="6" t="s">
        <v>16</v>
      </c>
      <c r="E610" s="7">
        <v>1084.14</v>
      </c>
      <c r="F610" s="7">
        <v>1084.14</v>
      </c>
      <c r="G610" s="8" t="s">
        <v>604</v>
      </c>
      <c r="H610" s="9">
        <v>0</v>
      </c>
      <c r="I610" s="10">
        <v>0.000241</v>
      </c>
      <c r="J610" s="9">
        <f t="shared" si="0"/>
        <v>-0.000241</v>
      </c>
    </row>
    <row r="611" spans="1:10" ht="16.5">
      <c r="A611" s="4">
        <v>602</v>
      </c>
      <c r="B611" s="5" t="s">
        <v>292</v>
      </c>
      <c r="C611" s="5" t="s">
        <v>80</v>
      </c>
      <c r="D611" s="6" t="s">
        <v>16</v>
      </c>
      <c r="E611" s="7">
        <v>1084.14</v>
      </c>
      <c r="F611" s="7">
        <v>1084.14</v>
      </c>
      <c r="G611" s="8" t="s">
        <v>605</v>
      </c>
      <c r="H611" s="9">
        <v>0.00030000000000000003</v>
      </c>
      <c r="I611" s="10">
        <v>0.00025</v>
      </c>
      <c r="J611" s="9">
        <f t="shared" si="0"/>
        <v>5.000000000000002E-05</v>
      </c>
    </row>
    <row r="612" spans="1:10" ht="16.5">
      <c r="A612" s="4">
        <v>603</v>
      </c>
      <c r="B612" s="5" t="s">
        <v>56</v>
      </c>
      <c r="C612" s="5" t="s">
        <v>57</v>
      </c>
      <c r="D612" s="6" t="s">
        <v>16</v>
      </c>
      <c r="E612" s="7">
        <v>1084.14</v>
      </c>
      <c r="F612" s="7">
        <v>1084.14</v>
      </c>
      <c r="G612" s="8" t="s">
        <v>606</v>
      </c>
      <c r="H612" s="9">
        <v>0.0002</v>
      </c>
      <c r="I612" s="10">
        <v>0.00025</v>
      </c>
      <c r="J612" s="9">
        <f t="shared" si="0"/>
        <v>-4.9999999999999996E-05</v>
      </c>
    </row>
    <row r="613" spans="1:10" ht="16.5">
      <c r="A613" s="4">
        <v>604</v>
      </c>
      <c r="B613" s="5" t="s">
        <v>27</v>
      </c>
      <c r="C613" s="5" t="s">
        <v>120</v>
      </c>
      <c r="D613" s="6" t="s">
        <v>16</v>
      </c>
      <c r="E613" s="7">
        <v>1084.14</v>
      </c>
      <c r="F613" s="7">
        <v>1084.14</v>
      </c>
      <c r="G613" s="8" t="s">
        <v>607</v>
      </c>
      <c r="H613" s="9">
        <v>0</v>
      </c>
      <c r="I613" s="10">
        <v>0.00025</v>
      </c>
      <c r="J613" s="9">
        <f t="shared" si="0"/>
        <v>-0.00025</v>
      </c>
    </row>
    <row r="614" spans="1:10" ht="16.5">
      <c r="A614" s="4">
        <v>605</v>
      </c>
      <c r="B614" s="5" t="s">
        <v>60</v>
      </c>
      <c r="C614" s="5" t="s">
        <v>48</v>
      </c>
      <c r="D614" s="6" t="s">
        <v>16</v>
      </c>
      <c r="E614" s="7">
        <v>1084.14</v>
      </c>
      <c r="F614" s="7">
        <v>1084.14</v>
      </c>
      <c r="G614" s="8" t="s">
        <v>608</v>
      </c>
      <c r="H614" s="9">
        <v>0.0002</v>
      </c>
      <c r="I614" s="10">
        <v>0.00025</v>
      </c>
      <c r="J614" s="9">
        <f t="shared" si="0"/>
        <v>-4.9999999999999996E-05</v>
      </c>
    </row>
    <row r="615" spans="1:10" ht="16.5">
      <c r="A615" s="4">
        <v>606</v>
      </c>
      <c r="B615" s="5" t="s">
        <v>94</v>
      </c>
      <c r="C615" s="5" t="s">
        <v>45</v>
      </c>
      <c r="D615" s="6" t="s">
        <v>16</v>
      </c>
      <c r="E615" s="7">
        <v>1084.14</v>
      </c>
      <c r="F615" s="7">
        <v>1084.14</v>
      </c>
      <c r="G615" s="8" t="s">
        <v>609</v>
      </c>
      <c r="H615" s="9">
        <v>0.00016</v>
      </c>
      <c r="I615" s="10">
        <v>0.000253</v>
      </c>
      <c r="J615" s="9">
        <f t="shared" si="0"/>
        <v>-9.300000000000001E-05</v>
      </c>
    </row>
    <row r="616" spans="1:10" ht="16.5">
      <c r="A616" s="4">
        <v>607</v>
      </c>
      <c r="B616" s="5" t="s">
        <v>91</v>
      </c>
      <c r="C616" s="5" t="s">
        <v>48</v>
      </c>
      <c r="D616" s="6" t="s">
        <v>16</v>
      </c>
      <c r="E616" s="7">
        <v>1084.14</v>
      </c>
      <c r="F616" s="7">
        <v>1084.14</v>
      </c>
      <c r="G616" s="8" t="s">
        <v>610</v>
      </c>
      <c r="H616" s="9">
        <v>0.00030000000000000003</v>
      </c>
      <c r="I616" s="10">
        <v>0.000266</v>
      </c>
      <c r="J616" s="9">
        <f t="shared" si="0"/>
        <v>3.400000000000001E-05</v>
      </c>
    </row>
    <row r="617" spans="1:10" ht="16.5">
      <c r="A617" s="4">
        <v>608</v>
      </c>
      <c r="B617" s="5" t="s">
        <v>60</v>
      </c>
      <c r="C617" s="5" t="s">
        <v>48</v>
      </c>
      <c r="D617" s="6" t="s">
        <v>16</v>
      </c>
      <c r="E617" s="7">
        <v>1084.14</v>
      </c>
      <c r="F617" s="7">
        <v>1084.14</v>
      </c>
      <c r="G617" s="8" t="s">
        <v>611</v>
      </c>
      <c r="H617" s="9">
        <v>0.00030000000000000003</v>
      </c>
      <c r="I617" s="10">
        <v>0.000266</v>
      </c>
      <c r="J617" s="9">
        <f t="shared" si="0"/>
        <v>3.400000000000001E-05</v>
      </c>
    </row>
    <row r="618" spans="1:10" ht="16.5">
      <c r="A618" s="4">
        <v>609</v>
      </c>
      <c r="B618" s="5" t="s">
        <v>69</v>
      </c>
      <c r="C618" s="5" t="s">
        <v>262</v>
      </c>
      <c r="D618" s="6" t="s">
        <v>16</v>
      </c>
      <c r="E618" s="7">
        <v>1084.14</v>
      </c>
      <c r="F618" s="7">
        <v>1084.14</v>
      </c>
      <c r="G618" s="8" t="s">
        <v>263</v>
      </c>
      <c r="H618" s="9">
        <v>0.0006000000000000001</v>
      </c>
      <c r="I618" s="10">
        <v>0.00027100000000000003</v>
      </c>
      <c r="J618" s="9">
        <f t="shared" si="0"/>
        <v>0.00032900000000000003</v>
      </c>
    </row>
    <row r="619" spans="1:10" ht="16.5">
      <c r="A619" s="4">
        <v>610</v>
      </c>
      <c r="B619" s="5" t="s">
        <v>102</v>
      </c>
      <c r="C619" s="5" t="s">
        <v>88</v>
      </c>
      <c r="D619" s="6" t="s">
        <v>16</v>
      </c>
      <c r="E619" s="7">
        <v>1084.14</v>
      </c>
      <c r="F619" s="7">
        <v>1084.14</v>
      </c>
      <c r="G619" s="8" t="s">
        <v>612</v>
      </c>
      <c r="H619" s="9">
        <v>0</v>
      </c>
      <c r="I619" s="10">
        <v>0.00027100000000000003</v>
      </c>
      <c r="J619" s="9">
        <f t="shared" si="0"/>
        <v>-0.00027100000000000003</v>
      </c>
    </row>
    <row r="620" spans="1:10" ht="16.5">
      <c r="A620" s="4">
        <v>611</v>
      </c>
      <c r="B620" s="5" t="s">
        <v>36</v>
      </c>
      <c r="C620" s="5" t="s">
        <v>45</v>
      </c>
      <c r="D620" s="6" t="s">
        <v>16</v>
      </c>
      <c r="E620" s="7">
        <v>1084.14</v>
      </c>
      <c r="F620" s="7">
        <v>1084.14</v>
      </c>
      <c r="G620" s="8" t="s">
        <v>613</v>
      </c>
      <c r="H620" s="9">
        <v>0.0004</v>
      </c>
      <c r="I620" s="10">
        <v>0.000273</v>
      </c>
      <c r="J620" s="9">
        <f t="shared" si="0"/>
        <v>0.000127</v>
      </c>
    </row>
    <row r="621" spans="1:10" ht="16.5">
      <c r="A621" s="4">
        <v>612</v>
      </c>
      <c r="B621" s="5" t="s">
        <v>102</v>
      </c>
      <c r="C621" s="5" t="s">
        <v>88</v>
      </c>
      <c r="D621" s="6" t="s">
        <v>16</v>
      </c>
      <c r="E621" s="7">
        <v>1084.14</v>
      </c>
      <c r="F621" s="7">
        <v>1084.14</v>
      </c>
      <c r="G621" s="8" t="s">
        <v>614</v>
      </c>
      <c r="H621" s="9">
        <v>0.00034</v>
      </c>
      <c r="I621" s="10">
        <v>0.00027400000000000005</v>
      </c>
      <c r="J621" s="9">
        <f t="shared" si="0"/>
        <v>6.599999999999998E-05</v>
      </c>
    </row>
    <row r="622" spans="1:10" ht="16.5">
      <c r="A622" s="4">
        <v>613</v>
      </c>
      <c r="B622" s="5" t="s">
        <v>27</v>
      </c>
      <c r="C622" s="5" t="s">
        <v>28</v>
      </c>
      <c r="D622" s="6" t="s">
        <v>16</v>
      </c>
      <c r="E622" s="7">
        <v>1084.14</v>
      </c>
      <c r="F622" s="7">
        <v>1084.14</v>
      </c>
      <c r="G622" s="8" t="s">
        <v>615</v>
      </c>
      <c r="H622" s="9">
        <v>0.0007000000000000001</v>
      </c>
      <c r="I622" s="10">
        <v>0.00027800000000000004</v>
      </c>
      <c r="J622" s="9">
        <f t="shared" si="0"/>
        <v>0.00042200000000000007</v>
      </c>
    </row>
    <row r="623" spans="1:10" ht="16.5">
      <c r="A623" s="4">
        <v>614</v>
      </c>
      <c r="B623" s="5" t="s">
        <v>87</v>
      </c>
      <c r="C623" s="5" t="s">
        <v>88</v>
      </c>
      <c r="D623" s="6" t="s">
        <v>16</v>
      </c>
      <c r="E623" s="7">
        <v>1084.14</v>
      </c>
      <c r="F623" s="7">
        <v>1084.14</v>
      </c>
      <c r="G623" s="8" t="s">
        <v>616</v>
      </c>
      <c r="H623" s="9">
        <v>0.0005</v>
      </c>
      <c r="I623" s="10">
        <v>0.00028000000000000003</v>
      </c>
      <c r="J623" s="9">
        <f t="shared" si="0"/>
        <v>0.00021999999999999998</v>
      </c>
    </row>
    <row r="624" spans="1:10" ht="16.5">
      <c r="A624" s="4">
        <v>615</v>
      </c>
      <c r="B624" s="5" t="s">
        <v>102</v>
      </c>
      <c r="C624" s="5" t="s">
        <v>88</v>
      </c>
      <c r="D624" s="6" t="s">
        <v>16</v>
      </c>
      <c r="E624" s="7">
        <v>1084.14</v>
      </c>
      <c r="F624" s="7">
        <v>1084.14</v>
      </c>
      <c r="G624" s="8" t="s">
        <v>617</v>
      </c>
      <c r="H624" s="9">
        <v>0.0006000000000000001</v>
      </c>
      <c r="I624" s="10">
        <v>0.000282</v>
      </c>
      <c r="J624" s="9">
        <f t="shared" si="0"/>
        <v>0.00031800000000000003</v>
      </c>
    </row>
    <row r="625" spans="1:10" ht="16.5">
      <c r="A625" s="4">
        <v>616</v>
      </c>
      <c r="B625" s="5" t="s">
        <v>85</v>
      </c>
      <c r="C625" s="5" t="s">
        <v>48</v>
      </c>
      <c r="D625" s="6" t="s">
        <v>16</v>
      </c>
      <c r="E625" s="7">
        <v>1084.14</v>
      </c>
      <c r="F625" s="7">
        <v>1084.14</v>
      </c>
      <c r="G625" s="8" t="s">
        <v>618</v>
      </c>
      <c r="H625" s="9">
        <v>0.0009500000000000001</v>
      </c>
      <c r="I625" s="10">
        <v>0.00028300000000000005</v>
      </c>
      <c r="J625" s="9">
        <f t="shared" si="0"/>
        <v>0.0006670000000000001</v>
      </c>
    </row>
    <row r="626" spans="1:10" ht="16.5">
      <c r="A626" s="4">
        <v>617</v>
      </c>
      <c r="B626" s="5" t="s">
        <v>47</v>
      </c>
      <c r="C626" s="5" t="s">
        <v>48</v>
      </c>
      <c r="D626" s="6" t="s">
        <v>16</v>
      </c>
      <c r="E626" s="7">
        <v>1084.14</v>
      </c>
      <c r="F626" s="7">
        <v>1084.14</v>
      </c>
      <c r="G626" s="8" t="s">
        <v>619</v>
      </c>
      <c r="H626" s="9">
        <v>0.00025</v>
      </c>
      <c r="I626" s="10">
        <v>0.00028300000000000005</v>
      </c>
      <c r="J626" s="9">
        <f t="shared" si="0"/>
        <v>-3.300000000000004E-05</v>
      </c>
    </row>
    <row r="627" spans="1:10" ht="16.5">
      <c r="A627" s="4">
        <v>618</v>
      </c>
      <c r="B627" s="5" t="s">
        <v>67</v>
      </c>
      <c r="C627" s="5" t="s">
        <v>53</v>
      </c>
      <c r="D627" s="6" t="s">
        <v>16</v>
      </c>
      <c r="E627" s="7">
        <v>1084.14</v>
      </c>
      <c r="F627" s="7">
        <v>1084.14</v>
      </c>
      <c r="G627" s="8" t="s">
        <v>620</v>
      </c>
      <c r="H627" s="9">
        <v>0</v>
      </c>
      <c r="I627" s="10">
        <v>0.000286</v>
      </c>
      <c r="J627" s="9">
        <f t="shared" si="0"/>
        <v>-0.000286</v>
      </c>
    </row>
    <row r="628" spans="1:10" ht="16.5">
      <c r="A628" s="4">
        <v>619</v>
      </c>
      <c r="B628" s="5" t="s">
        <v>33</v>
      </c>
      <c r="C628" s="5" t="s">
        <v>34</v>
      </c>
      <c r="D628" s="6" t="s">
        <v>16</v>
      </c>
      <c r="E628" s="7">
        <v>1084.14</v>
      </c>
      <c r="F628" s="7">
        <v>1084.14</v>
      </c>
      <c r="G628" s="8" t="s">
        <v>621</v>
      </c>
      <c r="H628" s="9">
        <v>0.0006000000000000001</v>
      </c>
      <c r="I628" s="10">
        <v>0.000292</v>
      </c>
      <c r="J628" s="9">
        <f t="shared" si="0"/>
        <v>0.00030800000000000006</v>
      </c>
    </row>
    <row r="629" spans="1:10" ht="16.5">
      <c r="A629" s="4">
        <v>620</v>
      </c>
      <c r="B629" s="5" t="s">
        <v>36</v>
      </c>
      <c r="C629" s="5" t="s">
        <v>21</v>
      </c>
      <c r="D629" s="6" t="s">
        <v>16</v>
      </c>
      <c r="E629" s="7">
        <v>1084.14</v>
      </c>
      <c r="F629" s="7">
        <v>1084.14</v>
      </c>
      <c r="G629" s="8" t="s">
        <v>445</v>
      </c>
      <c r="H629" s="9">
        <v>0.00017</v>
      </c>
      <c r="I629" s="10">
        <v>0.00029299999999999997</v>
      </c>
      <c r="J629" s="9">
        <f t="shared" si="0"/>
        <v>-0.00012299999999999995</v>
      </c>
    </row>
    <row r="630" spans="1:10" ht="16.5">
      <c r="A630" s="4">
        <v>621</v>
      </c>
      <c r="B630" s="5" t="s">
        <v>98</v>
      </c>
      <c r="C630" s="5" t="s">
        <v>99</v>
      </c>
      <c r="D630" s="6" t="s">
        <v>16</v>
      </c>
      <c r="E630" s="7">
        <v>1084.14</v>
      </c>
      <c r="F630" s="7">
        <v>1084.14</v>
      </c>
      <c r="G630" s="8" t="s">
        <v>622</v>
      </c>
      <c r="H630" s="9">
        <v>0.001</v>
      </c>
      <c r="I630" s="10">
        <v>0.00029499999999999996</v>
      </c>
      <c r="J630" s="9">
        <f t="shared" si="0"/>
        <v>0.0007050000000000001</v>
      </c>
    </row>
    <row r="631" spans="1:10" ht="16.5">
      <c r="A631" s="4">
        <v>622</v>
      </c>
      <c r="B631" s="5" t="s">
        <v>87</v>
      </c>
      <c r="C631" s="5" t="s">
        <v>88</v>
      </c>
      <c r="D631" s="6" t="s">
        <v>16</v>
      </c>
      <c r="E631" s="7">
        <v>1084.14</v>
      </c>
      <c r="F631" s="7">
        <v>1084.14</v>
      </c>
      <c r="G631" s="8" t="s">
        <v>623</v>
      </c>
      <c r="H631" s="9">
        <v>0.0005</v>
      </c>
      <c r="I631" s="10">
        <v>0.000296</v>
      </c>
      <c r="J631" s="9">
        <f t="shared" si="0"/>
        <v>0.00020400000000000003</v>
      </c>
    </row>
    <row r="632" spans="1:10" ht="16.5">
      <c r="A632" s="4">
        <v>623</v>
      </c>
      <c r="B632" s="5" t="s">
        <v>47</v>
      </c>
      <c r="C632" s="5" t="s">
        <v>48</v>
      </c>
      <c r="D632" s="6" t="s">
        <v>16</v>
      </c>
      <c r="E632" s="7">
        <v>1084.14</v>
      </c>
      <c r="F632" s="7">
        <v>1084.14</v>
      </c>
      <c r="G632" s="8" t="s">
        <v>319</v>
      </c>
      <c r="H632" s="9">
        <v>0.00030000000000000003</v>
      </c>
      <c r="I632" s="10">
        <v>0.000297</v>
      </c>
      <c r="J632" s="9">
        <f t="shared" si="0"/>
        <v>3.0000000000000187E-06</v>
      </c>
    </row>
    <row r="633" spans="1:10" ht="16.5">
      <c r="A633" s="4">
        <v>624</v>
      </c>
      <c r="B633" s="5" t="s">
        <v>94</v>
      </c>
      <c r="C633" s="5" t="s">
        <v>45</v>
      </c>
      <c r="D633" s="6" t="s">
        <v>16</v>
      </c>
      <c r="E633" s="7">
        <v>1084.14</v>
      </c>
      <c r="F633" s="7">
        <v>1084.14</v>
      </c>
      <c r="G633" s="8" t="s">
        <v>624</v>
      </c>
      <c r="H633" s="9">
        <v>0.00030000000000000003</v>
      </c>
      <c r="I633" s="10">
        <v>0.00030000000000000003</v>
      </c>
      <c r="J633" s="9">
        <f t="shared" si="0"/>
        <v>0</v>
      </c>
    </row>
    <row r="634" spans="1:10" ht="16.5">
      <c r="A634" s="4">
        <v>625</v>
      </c>
      <c r="B634" s="5" t="s">
        <v>102</v>
      </c>
      <c r="C634" s="5" t="s">
        <v>88</v>
      </c>
      <c r="D634" s="6" t="s">
        <v>16</v>
      </c>
      <c r="E634" s="7">
        <v>1084.14</v>
      </c>
      <c r="F634" s="7">
        <v>1084.14</v>
      </c>
      <c r="G634" s="8" t="s">
        <v>625</v>
      </c>
      <c r="H634" s="9">
        <v>0.00030000000000000003</v>
      </c>
      <c r="I634" s="10">
        <v>0.00030000000000000003</v>
      </c>
      <c r="J634" s="9">
        <f t="shared" si="0"/>
        <v>0</v>
      </c>
    </row>
    <row r="635" spans="1:10" ht="16.5">
      <c r="A635" s="4">
        <v>626</v>
      </c>
      <c r="B635" s="5" t="s">
        <v>98</v>
      </c>
      <c r="C635" s="5" t="s">
        <v>99</v>
      </c>
      <c r="D635" s="6" t="s">
        <v>16</v>
      </c>
      <c r="E635" s="7">
        <v>1084.14</v>
      </c>
      <c r="F635" s="7">
        <v>1084.14</v>
      </c>
      <c r="G635" s="8" t="s">
        <v>626</v>
      </c>
      <c r="H635" s="9">
        <v>0.00030000000000000003</v>
      </c>
      <c r="I635" s="10">
        <v>0.00030000000000000003</v>
      </c>
      <c r="J635" s="9">
        <f t="shared" si="0"/>
        <v>0</v>
      </c>
    </row>
    <row r="636" spans="1:10" ht="16.5">
      <c r="A636" s="4">
        <v>627</v>
      </c>
      <c r="B636" s="5" t="s">
        <v>119</v>
      </c>
      <c r="C636" s="5" t="s">
        <v>28</v>
      </c>
      <c r="D636" s="6" t="s">
        <v>16</v>
      </c>
      <c r="E636" s="7">
        <v>1084.14</v>
      </c>
      <c r="F636" s="7">
        <v>1084.14</v>
      </c>
      <c r="G636" s="8" t="s">
        <v>627</v>
      </c>
      <c r="H636" s="9">
        <v>0.0004</v>
      </c>
      <c r="I636" s="10">
        <v>0.00030000000000000003</v>
      </c>
      <c r="J636" s="9">
        <f t="shared" si="0"/>
        <v>9.999999999999999E-05</v>
      </c>
    </row>
    <row r="637" spans="1:10" ht="16.5">
      <c r="A637" s="4">
        <v>628</v>
      </c>
      <c r="B637" s="5" t="s">
        <v>119</v>
      </c>
      <c r="C637" s="5" t="s">
        <v>120</v>
      </c>
      <c r="D637" s="6" t="s">
        <v>16</v>
      </c>
      <c r="E637" s="7">
        <v>1084.14</v>
      </c>
      <c r="F637" s="7">
        <v>1084.14</v>
      </c>
      <c r="G637" s="8" t="s">
        <v>484</v>
      </c>
      <c r="H637" s="9">
        <v>0.00030000000000000003</v>
      </c>
      <c r="I637" s="10">
        <v>0.0006500000000000002</v>
      </c>
      <c r="J637" s="9">
        <f t="shared" si="0"/>
        <v>-0.00035000000000000016</v>
      </c>
    </row>
    <row r="638" spans="1:10" ht="16.5">
      <c r="A638" s="4">
        <v>629</v>
      </c>
      <c r="B638" s="5" t="s">
        <v>91</v>
      </c>
      <c r="C638" s="5" t="s">
        <v>48</v>
      </c>
      <c r="D638" s="6" t="s">
        <v>16</v>
      </c>
      <c r="E638" s="7">
        <v>1084.14</v>
      </c>
      <c r="F638" s="7">
        <v>1084.14</v>
      </c>
      <c r="G638" s="8" t="s">
        <v>628</v>
      </c>
      <c r="H638" s="9">
        <v>0</v>
      </c>
      <c r="I638" s="10">
        <v>0.000303</v>
      </c>
      <c r="J638" s="9">
        <f t="shared" si="0"/>
        <v>-0.000303</v>
      </c>
    </row>
    <row r="639" spans="1:10" ht="16.5">
      <c r="A639" s="4">
        <v>630</v>
      </c>
      <c r="B639" s="5" t="s">
        <v>69</v>
      </c>
      <c r="C639" s="5" t="s">
        <v>70</v>
      </c>
      <c r="D639" s="6" t="s">
        <v>16</v>
      </c>
      <c r="E639" s="7">
        <v>1084.14</v>
      </c>
      <c r="F639" s="7">
        <v>1084.14</v>
      </c>
      <c r="G639" s="8" t="s">
        <v>629</v>
      </c>
      <c r="H639" s="9">
        <v>0.00030000000000000003</v>
      </c>
      <c r="I639" s="10">
        <v>0.000306</v>
      </c>
      <c r="J639" s="9">
        <f t="shared" si="0"/>
        <v>-5.999999999999983E-06</v>
      </c>
    </row>
    <row r="640" spans="1:10" ht="16.5">
      <c r="A640" s="4">
        <v>631</v>
      </c>
      <c r="B640" s="5" t="s">
        <v>36</v>
      </c>
      <c r="C640" s="5" t="s">
        <v>45</v>
      </c>
      <c r="D640" s="6" t="s">
        <v>16</v>
      </c>
      <c r="E640" s="7">
        <v>1084.14</v>
      </c>
      <c r="F640" s="7">
        <v>1084.14</v>
      </c>
      <c r="G640" s="8" t="s">
        <v>630</v>
      </c>
      <c r="H640" s="9">
        <v>0.0006000000000000001</v>
      </c>
      <c r="I640" s="10">
        <v>0.00031</v>
      </c>
      <c r="J640" s="9">
        <f t="shared" si="0"/>
        <v>0.00029000000000000006</v>
      </c>
    </row>
    <row r="641" spans="1:10" ht="16.5">
      <c r="A641" s="4">
        <v>632</v>
      </c>
      <c r="B641" s="5" t="s">
        <v>149</v>
      </c>
      <c r="C641" s="5" t="s">
        <v>99</v>
      </c>
      <c r="D641" s="6" t="s">
        <v>16</v>
      </c>
      <c r="E641" s="7">
        <v>1084.14</v>
      </c>
      <c r="F641" s="7">
        <v>1084.14</v>
      </c>
      <c r="G641" s="8" t="s">
        <v>631</v>
      </c>
      <c r="H641" s="9">
        <v>0.0005</v>
      </c>
      <c r="I641" s="10">
        <v>0.00031</v>
      </c>
      <c r="J641" s="9">
        <f t="shared" si="0"/>
        <v>0.00019</v>
      </c>
    </row>
    <row r="642" spans="1:10" ht="16.5">
      <c r="A642" s="4">
        <v>633</v>
      </c>
      <c r="B642" s="5" t="s">
        <v>47</v>
      </c>
      <c r="C642" s="5" t="s">
        <v>48</v>
      </c>
      <c r="D642" s="6" t="s">
        <v>16</v>
      </c>
      <c r="E642" s="7">
        <v>1084.14</v>
      </c>
      <c r="F642" s="7">
        <v>1084.14</v>
      </c>
      <c r="G642" s="8" t="s">
        <v>632</v>
      </c>
      <c r="H642" s="9">
        <v>0.0005</v>
      </c>
      <c r="I642" s="10">
        <v>0.00031</v>
      </c>
      <c r="J642" s="9">
        <f t="shared" si="0"/>
        <v>0.00019</v>
      </c>
    </row>
    <row r="643" spans="1:10" ht="16.5">
      <c r="A643" s="4">
        <v>634</v>
      </c>
      <c r="B643" s="5" t="s">
        <v>94</v>
      </c>
      <c r="C643" s="5" t="s">
        <v>45</v>
      </c>
      <c r="D643" s="6" t="s">
        <v>16</v>
      </c>
      <c r="E643" s="7">
        <v>1084.14</v>
      </c>
      <c r="F643" s="7">
        <v>1084.14</v>
      </c>
      <c r="G643" s="8" t="s">
        <v>633</v>
      </c>
      <c r="H643" s="9">
        <v>0.0007000000000000001</v>
      </c>
      <c r="I643" s="10">
        <v>0.000312</v>
      </c>
      <c r="J643" s="9">
        <f t="shared" si="0"/>
        <v>0.0003880000000000001</v>
      </c>
    </row>
    <row r="644" spans="1:10" ht="16.5">
      <c r="A644" s="4">
        <v>635</v>
      </c>
      <c r="B644" s="5" t="s">
        <v>36</v>
      </c>
      <c r="C644" s="5" t="s">
        <v>45</v>
      </c>
      <c r="D644" s="6" t="s">
        <v>16</v>
      </c>
      <c r="E644" s="7">
        <v>1084.14</v>
      </c>
      <c r="F644" s="7">
        <v>1084.14</v>
      </c>
      <c r="G644" s="8" t="s">
        <v>634</v>
      </c>
      <c r="H644" s="9">
        <v>0</v>
      </c>
      <c r="I644" s="10">
        <v>0.000317</v>
      </c>
      <c r="J644" s="9">
        <f t="shared" si="0"/>
        <v>-0.000317</v>
      </c>
    </row>
    <row r="645" spans="1:10" ht="16.5">
      <c r="A645" s="4">
        <v>636</v>
      </c>
      <c r="B645" s="5" t="s">
        <v>47</v>
      </c>
      <c r="C645" s="5" t="s">
        <v>48</v>
      </c>
      <c r="D645" s="6" t="s">
        <v>16</v>
      </c>
      <c r="E645" s="7">
        <v>1084.14</v>
      </c>
      <c r="F645" s="7">
        <v>1084.14</v>
      </c>
      <c r="G645" s="8" t="s">
        <v>635</v>
      </c>
      <c r="H645" s="9">
        <v>0.00030000000000000003</v>
      </c>
      <c r="I645" s="10">
        <v>0.000319</v>
      </c>
      <c r="J645" s="9">
        <f t="shared" si="0"/>
        <v>-1.8999999999999974E-05</v>
      </c>
    </row>
    <row r="646" spans="1:10" ht="16.5">
      <c r="A646" s="4">
        <v>637</v>
      </c>
      <c r="B646" s="5" t="s">
        <v>98</v>
      </c>
      <c r="C646" s="5" t="s">
        <v>99</v>
      </c>
      <c r="D646" s="6" t="s">
        <v>16</v>
      </c>
      <c r="E646" s="7">
        <v>1084.14</v>
      </c>
      <c r="F646" s="7">
        <v>1084.14</v>
      </c>
      <c r="G646" s="8" t="s">
        <v>636</v>
      </c>
      <c r="H646" s="9">
        <v>0.0002</v>
      </c>
      <c r="I646" s="10">
        <v>0.00032</v>
      </c>
      <c r="J646" s="9">
        <f t="shared" si="0"/>
        <v>-0.00012000000000000002</v>
      </c>
    </row>
    <row r="647" spans="1:10" ht="16.5">
      <c r="A647" s="4">
        <v>638</v>
      </c>
      <c r="B647" s="5" t="s">
        <v>33</v>
      </c>
      <c r="C647" s="5" t="s">
        <v>34</v>
      </c>
      <c r="D647" s="6" t="s">
        <v>16</v>
      </c>
      <c r="E647" s="7">
        <v>1084.14</v>
      </c>
      <c r="F647" s="7">
        <v>1084.14</v>
      </c>
      <c r="G647" s="8" t="s">
        <v>637</v>
      </c>
      <c r="H647" s="9">
        <v>0.0002</v>
      </c>
      <c r="I647" s="10">
        <v>0.000322</v>
      </c>
      <c r="J647" s="9">
        <f t="shared" si="0"/>
        <v>-0.00012200000000000001</v>
      </c>
    </row>
    <row r="648" spans="1:10" ht="16.5">
      <c r="A648" s="4">
        <v>639</v>
      </c>
      <c r="B648" s="5" t="s">
        <v>67</v>
      </c>
      <c r="C648" s="5" t="s">
        <v>53</v>
      </c>
      <c r="D648" s="6" t="s">
        <v>16</v>
      </c>
      <c r="E648" s="7">
        <v>1084.14</v>
      </c>
      <c r="F648" s="7">
        <v>1084.14</v>
      </c>
      <c r="G648" s="8" t="s">
        <v>638</v>
      </c>
      <c r="H648" s="9">
        <v>0.00030000000000000003</v>
      </c>
      <c r="I648" s="10">
        <v>0.00032700000000000003</v>
      </c>
      <c r="J648" s="9">
        <f t="shared" si="0"/>
        <v>-2.7000000000000006E-05</v>
      </c>
    </row>
    <row r="649" spans="1:10" ht="16.5">
      <c r="A649" s="4">
        <v>640</v>
      </c>
      <c r="B649" s="5" t="s">
        <v>94</v>
      </c>
      <c r="C649" s="5" t="s">
        <v>45</v>
      </c>
      <c r="D649" s="6" t="s">
        <v>16</v>
      </c>
      <c r="E649" s="7">
        <v>1084.14</v>
      </c>
      <c r="F649" s="7">
        <v>1084.14</v>
      </c>
      <c r="G649" s="8" t="s">
        <v>639</v>
      </c>
      <c r="H649" s="9">
        <v>0</v>
      </c>
      <c r="I649" s="10">
        <v>0.000328</v>
      </c>
      <c r="J649" s="9">
        <f t="shared" si="0"/>
        <v>-0.000328</v>
      </c>
    </row>
    <row r="650" spans="1:10" ht="16.5">
      <c r="A650" s="4">
        <v>641</v>
      </c>
      <c r="B650" s="5" t="s">
        <v>18</v>
      </c>
      <c r="C650" s="5" t="s">
        <v>19</v>
      </c>
      <c r="D650" s="6" t="s">
        <v>16</v>
      </c>
      <c r="E650" s="7">
        <v>1084.14</v>
      </c>
      <c r="F650" s="7">
        <v>1084.14</v>
      </c>
      <c r="G650" s="8" t="s">
        <v>640</v>
      </c>
      <c r="H650" s="9">
        <v>0.0007000000000000001</v>
      </c>
      <c r="I650" s="10">
        <v>0.000328</v>
      </c>
      <c r="J650" s="9">
        <f t="shared" si="0"/>
        <v>0.0003720000000000001</v>
      </c>
    </row>
    <row r="651" spans="1:10" ht="16.5">
      <c r="A651" s="4">
        <v>642</v>
      </c>
      <c r="B651" s="5" t="s">
        <v>119</v>
      </c>
      <c r="C651" s="5" t="s">
        <v>120</v>
      </c>
      <c r="D651" s="6" t="s">
        <v>16</v>
      </c>
      <c r="E651" s="7">
        <v>1084.14</v>
      </c>
      <c r="F651" s="7">
        <v>1084.14</v>
      </c>
      <c r="G651" s="8" t="s">
        <v>641</v>
      </c>
      <c r="H651" s="9">
        <v>0</v>
      </c>
      <c r="I651" s="10">
        <v>0.00033</v>
      </c>
      <c r="J651" s="9">
        <f t="shared" si="0"/>
        <v>-0.00033</v>
      </c>
    </row>
    <row r="652" spans="1:10" ht="16.5">
      <c r="A652" s="4">
        <v>643</v>
      </c>
      <c r="B652" s="5" t="s">
        <v>69</v>
      </c>
      <c r="C652" s="5" t="s">
        <v>127</v>
      </c>
      <c r="D652" s="6" t="s">
        <v>16</v>
      </c>
      <c r="E652" s="7">
        <v>1084.14</v>
      </c>
      <c r="F652" s="7">
        <v>1084.14</v>
      </c>
      <c r="G652" s="8" t="s">
        <v>642</v>
      </c>
      <c r="H652" s="9">
        <v>0.0005</v>
      </c>
      <c r="I652" s="10">
        <v>0.000331</v>
      </c>
      <c r="J652" s="9">
        <f t="shared" si="0"/>
        <v>0.000169</v>
      </c>
    </row>
    <row r="653" spans="1:10" ht="16.5">
      <c r="A653" s="4">
        <v>644</v>
      </c>
      <c r="B653" s="5" t="s">
        <v>60</v>
      </c>
      <c r="C653" s="5" t="s">
        <v>48</v>
      </c>
      <c r="D653" s="6" t="s">
        <v>16</v>
      </c>
      <c r="E653" s="7">
        <v>1084.14</v>
      </c>
      <c r="F653" s="7">
        <v>1084.14</v>
      </c>
      <c r="G653" s="8" t="s">
        <v>643</v>
      </c>
      <c r="H653" s="9">
        <v>0.0004</v>
      </c>
      <c r="I653" s="10">
        <v>0.000332</v>
      </c>
      <c r="J653" s="9">
        <f t="shared" si="0"/>
        <v>6.800000000000003E-05</v>
      </c>
    </row>
    <row r="654" spans="1:10" ht="16.5">
      <c r="A654" s="4">
        <v>645</v>
      </c>
      <c r="B654" s="5" t="s">
        <v>67</v>
      </c>
      <c r="C654" s="5" t="s">
        <v>53</v>
      </c>
      <c r="D654" s="6" t="s">
        <v>16</v>
      </c>
      <c r="E654" s="7">
        <v>1084.14</v>
      </c>
      <c r="F654" s="7">
        <v>1084.14</v>
      </c>
      <c r="G654" s="8" t="s">
        <v>644</v>
      </c>
      <c r="H654" s="9">
        <v>0.0004</v>
      </c>
      <c r="I654" s="10">
        <v>0.000339</v>
      </c>
      <c r="J654" s="9">
        <f t="shared" si="0"/>
        <v>6.100000000000002E-05</v>
      </c>
    </row>
    <row r="655" spans="1:10" ht="16.5">
      <c r="A655" s="4">
        <v>646</v>
      </c>
      <c r="B655" s="5" t="s">
        <v>60</v>
      </c>
      <c r="C655" s="5" t="s">
        <v>48</v>
      </c>
      <c r="D655" s="6" t="s">
        <v>16</v>
      </c>
      <c r="E655" s="7">
        <v>1084.14</v>
      </c>
      <c r="F655" s="7">
        <v>1084.14</v>
      </c>
      <c r="G655" s="8" t="s">
        <v>645</v>
      </c>
      <c r="H655" s="9">
        <v>0.0006000000000000001</v>
      </c>
      <c r="I655" s="10">
        <v>0.000339</v>
      </c>
      <c r="J655" s="9">
        <f t="shared" si="0"/>
        <v>0.00026100000000000006</v>
      </c>
    </row>
    <row r="656" spans="1:10" ht="16.5">
      <c r="A656" s="4">
        <v>647</v>
      </c>
      <c r="B656" s="5" t="s">
        <v>69</v>
      </c>
      <c r="C656" s="5" t="s">
        <v>70</v>
      </c>
      <c r="D656" s="6" t="s">
        <v>16</v>
      </c>
      <c r="E656" s="7">
        <v>1084.14</v>
      </c>
      <c r="F656" s="7">
        <v>1084.14</v>
      </c>
      <c r="G656" s="8" t="s">
        <v>646</v>
      </c>
      <c r="H656" s="9">
        <v>0.0004</v>
      </c>
      <c r="I656" s="10">
        <v>0.00034</v>
      </c>
      <c r="J656" s="9">
        <f t="shared" si="0"/>
        <v>5.9999999999999995E-05</v>
      </c>
    </row>
    <row r="657" spans="1:10" ht="16.5">
      <c r="A657" s="4">
        <v>648</v>
      </c>
      <c r="B657" s="5" t="s">
        <v>102</v>
      </c>
      <c r="C657" s="5" t="s">
        <v>88</v>
      </c>
      <c r="D657" s="6" t="s">
        <v>16</v>
      </c>
      <c r="E657" s="7">
        <v>1084.14</v>
      </c>
      <c r="F657" s="7">
        <v>1084.14</v>
      </c>
      <c r="G657" s="8" t="s">
        <v>647</v>
      </c>
      <c r="H657" s="9">
        <v>0.00034</v>
      </c>
      <c r="I657" s="10">
        <v>0.001292</v>
      </c>
      <c r="J657" s="9">
        <f t="shared" si="0"/>
        <v>-0.0009519999999999999</v>
      </c>
    </row>
    <row r="658" spans="1:10" ht="16.5">
      <c r="A658" s="4">
        <v>649</v>
      </c>
      <c r="B658" s="5" t="s">
        <v>36</v>
      </c>
      <c r="C658" s="5" t="s">
        <v>15</v>
      </c>
      <c r="D658" s="6" t="s">
        <v>16</v>
      </c>
      <c r="E658" s="7">
        <v>1084.14</v>
      </c>
      <c r="F658" s="7">
        <v>1084.14</v>
      </c>
      <c r="G658" s="8" t="s">
        <v>648</v>
      </c>
      <c r="H658" s="9">
        <v>0.00017</v>
      </c>
      <c r="I658" s="10">
        <v>0.000346</v>
      </c>
      <c r="J658" s="9">
        <f t="shared" si="0"/>
        <v>-0.000176</v>
      </c>
    </row>
    <row r="659" spans="1:10" ht="16.5">
      <c r="A659" s="4">
        <v>650</v>
      </c>
      <c r="B659" s="5" t="s">
        <v>52</v>
      </c>
      <c r="C659" s="5" t="s">
        <v>53</v>
      </c>
      <c r="D659" s="6" t="s">
        <v>16</v>
      </c>
      <c r="E659" s="7">
        <v>1084.14</v>
      </c>
      <c r="F659" s="7">
        <v>1084.14</v>
      </c>
      <c r="G659" s="8" t="s">
        <v>649</v>
      </c>
      <c r="H659" s="9">
        <v>0.0005</v>
      </c>
      <c r="I659" s="10">
        <v>0.000346</v>
      </c>
      <c r="J659" s="9">
        <f t="shared" si="0"/>
        <v>0.000154</v>
      </c>
    </row>
    <row r="660" spans="1:10" ht="16.5">
      <c r="A660" s="4">
        <v>651</v>
      </c>
      <c r="B660" s="5" t="s">
        <v>119</v>
      </c>
      <c r="C660" s="5" t="s">
        <v>120</v>
      </c>
      <c r="D660" s="6" t="s">
        <v>16</v>
      </c>
      <c r="E660" s="7">
        <v>1084.14</v>
      </c>
      <c r="F660" s="7">
        <v>1084.14</v>
      </c>
      <c r="G660" s="8" t="s">
        <v>650</v>
      </c>
      <c r="H660" s="9">
        <v>0.0002</v>
      </c>
      <c r="I660" s="10">
        <v>0.000346</v>
      </c>
      <c r="J660" s="9">
        <f t="shared" si="0"/>
        <v>-0.000146</v>
      </c>
    </row>
    <row r="661" spans="1:10" ht="16.5">
      <c r="A661" s="4">
        <v>652</v>
      </c>
      <c r="B661" s="5" t="s">
        <v>94</v>
      </c>
      <c r="C661" s="5" t="s">
        <v>45</v>
      </c>
      <c r="D661" s="6" t="s">
        <v>16</v>
      </c>
      <c r="E661" s="7">
        <v>1084.14</v>
      </c>
      <c r="F661" s="7">
        <v>1084.14</v>
      </c>
      <c r="G661" s="8" t="s">
        <v>651</v>
      </c>
      <c r="H661" s="9">
        <v>0.0008</v>
      </c>
      <c r="I661" s="10">
        <v>0.00035000000000000005</v>
      </c>
      <c r="J661" s="9">
        <f t="shared" si="0"/>
        <v>0.00045</v>
      </c>
    </row>
    <row r="662" spans="1:10" ht="16.5">
      <c r="A662" s="4">
        <v>653</v>
      </c>
      <c r="B662" s="5" t="s">
        <v>119</v>
      </c>
      <c r="C662" s="5" t="s">
        <v>120</v>
      </c>
      <c r="D662" s="6" t="s">
        <v>16</v>
      </c>
      <c r="E662" s="7">
        <v>1084.14</v>
      </c>
      <c r="F662" s="7">
        <v>1084.14</v>
      </c>
      <c r="G662" s="8" t="s">
        <v>652</v>
      </c>
      <c r="H662" s="9">
        <v>0.0002</v>
      </c>
      <c r="I662" s="10">
        <v>0.00035000000000000005</v>
      </c>
      <c r="J662" s="9">
        <f t="shared" si="0"/>
        <v>-0.00015000000000000004</v>
      </c>
    </row>
    <row r="663" spans="1:10" ht="16.5">
      <c r="A663" s="4">
        <v>654</v>
      </c>
      <c r="B663" s="5" t="s">
        <v>98</v>
      </c>
      <c r="C663" s="5" t="s">
        <v>99</v>
      </c>
      <c r="D663" s="6" t="s">
        <v>16</v>
      </c>
      <c r="E663" s="7">
        <v>1084.14</v>
      </c>
      <c r="F663" s="7">
        <v>1084.14</v>
      </c>
      <c r="G663" s="8" t="s">
        <v>247</v>
      </c>
      <c r="H663" s="9">
        <v>0.00045</v>
      </c>
      <c r="I663" s="10">
        <v>0.00035499999999999996</v>
      </c>
      <c r="J663" s="9">
        <f t="shared" si="0"/>
        <v>9.500000000000003E-05</v>
      </c>
    </row>
    <row r="664" spans="1:10" ht="16.5">
      <c r="A664" s="4">
        <v>655</v>
      </c>
      <c r="B664" s="5" t="s">
        <v>47</v>
      </c>
      <c r="C664" s="5" t="s">
        <v>48</v>
      </c>
      <c r="D664" s="6" t="s">
        <v>16</v>
      </c>
      <c r="E664" s="7">
        <v>1084.14</v>
      </c>
      <c r="F664" s="7">
        <v>1084.14</v>
      </c>
      <c r="G664" s="8" t="s">
        <v>653</v>
      </c>
      <c r="H664" s="9">
        <v>0.0004</v>
      </c>
      <c r="I664" s="10">
        <v>0.00035999999999999997</v>
      </c>
      <c r="J664" s="9">
        <f t="shared" si="0"/>
        <v>4.000000000000005E-05</v>
      </c>
    </row>
    <row r="665" spans="1:10" ht="16.5">
      <c r="A665" s="4">
        <v>656</v>
      </c>
      <c r="B665" s="5" t="s">
        <v>98</v>
      </c>
      <c r="C665" s="5" t="s">
        <v>99</v>
      </c>
      <c r="D665" s="6" t="s">
        <v>16</v>
      </c>
      <c r="E665" s="7">
        <v>1084.14</v>
      </c>
      <c r="F665" s="7">
        <v>1084.14</v>
      </c>
      <c r="G665" s="8" t="s">
        <v>654</v>
      </c>
      <c r="H665" s="9">
        <v>0.0010500000000000002</v>
      </c>
      <c r="I665" s="10">
        <v>0.00037</v>
      </c>
      <c r="J665" s="9">
        <f t="shared" si="0"/>
        <v>0.0006800000000000002</v>
      </c>
    </row>
    <row r="666" spans="1:10" ht="16.5">
      <c r="A666" s="4">
        <v>657</v>
      </c>
      <c r="B666" s="5" t="s">
        <v>98</v>
      </c>
      <c r="C666" s="5" t="s">
        <v>99</v>
      </c>
      <c r="D666" s="6" t="s">
        <v>16</v>
      </c>
      <c r="E666" s="7">
        <v>1084.14</v>
      </c>
      <c r="F666" s="7">
        <v>1084.14</v>
      </c>
      <c r="G666" s="8" t="s">
        <v>468</v>
      </c>
      <c r="H666" s="9">
        <v>0.00030000000000000003</v>
      </c>
      <c r="I666" s="10">
        <v>0.00037</v>
      </c>
      <c r="J666" s="9">
        <f t="shared" si="0"/>
        <v>-6.999999999999997E-05</v>
      </c>
    </row>
    <row r="667" spans="1:10" ht="16.5">
      <c r="A667" s="4">
        <v>658</v>
      </c>
      <c r="B667" s="5" t="s">
        <v>72</v>
      </c>
      <c r="C667" s="5" t="s">
        <v>48</v>
      </c>
      <c r="D667" s="6" t="s">
        <v>16</v>
      </c>
      <c r="E667" s="7">
        <v>1084.14</v>
      </c>
      <c r="F667" s="7">
        <v>1084.14</v>
      </c>
      <c r="G667" s="8" t="s">
        <v>655</v>
      </c>
      <c r="H667" s="9">
        <v>0.000315</v>
      </c>
      <c r="I667" s="10">
        <v>0.000371</v>
      </c>
      <c r="J667" s="9">
        <f t="shared" si="0"/>
        <v>-5.6000000000000006E-05</v>
      </c>
    </row>
    <row r="668" spans="1:10" ht="16.5">
      <c r="A668" s="4">
        <v>659</v>
      </c>
      <c r="B668" s="5" t="s">
        <v>47</v>
      </c>
      <c r="C668" s="5" t="s">
        <v>48</v>
      </c>
      <c r="D668" s="6" t="s">
        <v>16</v>
      </c>
      <c r="E668" s="7">
        <v>1084.14</v>
      </c>
      <c r="F668" s="7">
        <v>1084.14</v>
      </c>
      <c r="G668" s="8" t="s">
        <v>656</v>
      </c>
      <c r="H668" s="9">
        <v>0.0005</v>
      </c>
      <c r="I668" s="10">
        <v>0.000375</v>
      </c>
      <c r="J668" s="9">
        <f t="shared" si="0"/>
        <v>0.000125</v>
      </c>
    </row>
    <row r="669" spans="1:10" ht="16.5">
      <c r="A669" s="4">
        <v>660</v>
      </c>
      <c r="B669" s="5" t="s">
        <v>149</v>
      </c>
      <c r="C669" s="5" t="s">
        <v>99</v>
      </c>
      <c r="D669" s="6" t="s">
        <v>16</v>
      </c>
      <c r="E669" s="7">
        <v>1084.14</v>
      </c>
      <c r="F669" s="7">
        <v>1084.14</v>
      </c>
      <c r="G669" s="8" t="s">
        <v>468</v>
      </c>
      <c r="H669" s="9">
        <v>0.0004</v>
      </c>
      <c r="I669" s="10">
        <v>0.000383</v>
      </c>
      <c r="J669" s="9">
        <f t="shared" si="0"/>
        <v>1.7000000000000034E-05</v>
      </c>
    </row>
    <row r="670" spans="1:10" ht="16.5">
      <c r="A670" s="4">
        <v>661</v>
      </c>
      <c r="B670" s="5" t="s">
        <v>69</v>
      </c>
      <c r="C670" s="5" t="s">
        <v>127</v>
      </c>
      <c r="D670" s="6" t="s">
        <v>16</v>
      </c>
      <c r="E670" s="7">
        <v>1084.14</v>
      </c>
      <c r="F670" s="7">
        <v>1084.14</v>
      </c>
      <c r="G670" s="8" t="s">
        <v>657</v>
      </c>
      <c r="H670" s="9">
        <v>0</v>
      </c>
      <c r="I670" s="10">
        <v>0.000386</v>
      </c>
      <c r="J670" s="9">
        <f t="shared" si="0"/>
        <v>-0.000386</v>
      </c>
    </row>
    <row r="671" spans="1:10" ht="16.5">
      <c r="A671" s="4">
        <v>662</v>
      </c>
      <c r="B671" s="5" t="s">
        <v>102</v>
      </c>
      <c r="C671" s="5" t="s">
        <v>88</v>
      </c>
      <c r="D671" s="6" t="s">
        <v>16</v>
      </c>
      <c r="E671" s="7">
        <v>1084.14</v>
      </c>
      <c r="F671" s="7">
        <v>1084.14</v>
      </c>
      <c r="G671" s="8" t="s">
        <v>658</v>
      </c>
      <c r="H671" s="9">
        <v>0</v>
      </c>
      <c r="I671" s="10">
        <v>0.000391</v>
      </c>
      <c r="J671" s="9">
        <f t="shared" si="0"/>
        <v>-0.000391</v>
      </c>
    </row>
    <row r="672" spans="1:10" ht="16.5">
      <c r="A672" s="4">
        <v>663</v>
      </c>
      <c r="B672" s="5" t="s">
        <v>149</v>
      </c>
      <c r="C672" s="5" t="s">
        <v>514</v>
      </c>
      <c r="D672" s="6" t="s">
        <v>16</v>
      </c>
      <c r="E672" s="7">
        <v>1084.14</v>
      </c>
      <c r="F672" s="7">
        <v>1084.14</v>
      </c>
      <c r="G672" s="8" t="s">
        <v>659</v>
      </c>
      <c r="H672" s="9">
        <v>0.0002</v>
      </c>
      <c r="I672" s="10">
        <v>0.000395</v>
      </c>
      <c r="J672" s="9">
        <f t="shared" si="0"/>
        <v>-0.000195</v>
      </c>
    </row>
    <row r="673" spans="1:10" ht="16.5">
      <c r="A673" s="4">
        <v>664</v>
      </c>
      <c r="B673" s="5" t="s">
        <v>119</v>
      </c>
      <c r="C673" s="5" t="s">
        <v>120</v>
      </c>
      <c r="D673" s="6" t="s">
        <v>16</v>
      </c>
      <c r="E673" s="7">
        <v>1084.14</v>
      </c>
      <c r="F673" s="7">
        <v>1084.14</v>
      </c>
      <c r="G673" s="8" t="s">
        <v>660</v>
      </c>
      <c r="H673" s="9">
        <v>0.0004</v>
      </c>
      <c r="I673" s="10">
        <v>0.00039600000000000003</v>
      </c>
      <c r="J673" s="9">
        <f t="shared" si="0"/>
        <v>3.999999999999989E-06</v>
      </c>
    </row>
    <row r="674" spans="1:10" ht="16.5">
      <c r="A674" s="4">
        <v>665</v>
      </c>
      <c r="B674" s="5" t="s">
        <v>85</v>
      </c>
      <c r="C674" s="5" t="s">
        <v>48</v>
      </c>
      <c r="D674" s="6" t="s">
        <v>16</v>
      </c>
      <c r="E674" s="7">
        <v>1084.14</v>
      </c>
      <c r="F674" s="7">
        <v>1084.14</v>
      </c>
      <c r="G674" s="8" t="s">
        <v>661</v>
      </c>
      <c r="H674" s="9">
        <v>0</v>
      </c>
      <c r="I674" s="10">
        <v>0.0004</v>
      </c>
      <c r="J674" s="9">
        <f t="shared" si="0"/>
        <v>-0.0004</v>
      </c>
    </row>
    <row r="675" spans="1:10" ht="16.5">
      <c r="A675" s="4">
        <v>666</v>
      </c>
      <c r="B675" s="5" t="s">
        <v>69</v>
      </c>
      <c r="C675" s="5" t="s">
        <v>127</v>
      </c>
      <c r="D675" s="6" t="s">
        <v>16</v>
      </c>
      <c r="E675" s="7">
        <v>1084.14</v>
      </c>
      <c r="F675" s="7">
        <v>1084.14</v>
      </c>
      <c r="G675" s="8" t="s">
        <v>662</v>
      </c>
      <c r="H675" s="9">
        <v>0.0004</v>
      </c>
      <c r="I675" s="10">
        <v>0.000798</v>
      </c>
      <c r="J675" s="9">
        <f t="shared" si="0"/>
        <v>-0.00039799999999999997</v>
      </c>
    </row>
    <row r="676" spans="1:10" ht="16.5">
      <c r="A676" s="4">
        <v>667</v>
      </c>
      <c r="B676" s="5" t="s">
        <v>102</v>
      </c>
      <c r="C676" s="5" t="s">
        <v>88</v>
      </c>
      <c r="D676" s="6" t="s">
        <v>16</v>
      </c>
      <c r="E676" s="7">
        <v>1084.14</v>
      </c>
      <c r="F676" s="7">
        <v>1084.14</v>
      </c>
      <c r="G676" s="8" t="s">
        <v>663</v>
      </c>
      <c r="H676" s="9">
        <v>0.0004</v>
      </c>
      <c r="I676" s="10">
        <v>0.0004</v>
      </c>
      <c r="J676" s="9">
        <f t="shared" si="0"/>
        <v>0</v>
      </c>
    </row>
    <row r="677" spans="1:10" ht="16.5">
      <c r="A677" s="4">
        <v>668</v>
      </c>
      <c r="B677" s="5" t="s">
        <v>91</v>
      </c>
      <c r="C677" s="5" t="s">
        <v>48</v>
      </c>
      <c r="D677" s="6" t="s">
        <v>16</v>
      </c>
      <c r="E677" s="7">
        <v>1084.14</v>
      </c>
      <c r="F677" s="7">
        <v>1084.14</v>
      </c>
      <c r="G677" s="8" t="s">
        <v>664</v>
      </c>
      <c r="H677" s="9">
        <v>0.0004</v>
      </c>
      <c r="I677" s="10">
        <v>0.0004</v>
      </c>
      <c r="J677" s="9">
        <f t="shared" si="0"/>
        <v>0</v>
      </c>
    </row>
    <row r="678" spans="1:10" ht="16.5">
      <c r="A678" s="4">
        <v>669</v>
      </c>
      <c r="B678" s="5" t="s">
        <v>27</v>
      </c>
      <c r="C678" s="5" t="s">
        <v>28</v>
      </c>
      <c r="D678" s="6" t="s">
        <v>16</v>
      </c>
      <c r="E678" s="7">
        <v>1084.14</v>
      </c>
      <c r="F678" s="7">
        <v>1084.14</v>
      </c>
      <c r="G678" s="8" t="s">
        <v>665</v>
      </c>
      <c r="H678" s="9">
        <v>0.0004</v>
      </c>
      <c r="I678" s="10">
        <v>0.0004</v>
      </c>
      <c r="J678" s="9">
        <f t="shared" si="0"/>
        <v>0</v>
      </c>
    </row>
    <row r="679" spans="1:10" ht="16.5">
      <c r="A679" s="4">
        <v>670</v>
      </c>
      <c r="B679" s="5" t="s">
        <v>119</v>
      </c>
      <c r="C679" s="5" t="s">
        <v>120</v>
      </c>
      <c r="D679" s="6" t="s">
        <v>16</v>
      </c>
      <c r="E679" s="7">
        <v>1084.14</v>
      </c>
      <c r="F679" s="7">
        <v>1084.14</v>
      </c>
      <c r="G679" s="8" t="s">
        <v>666</v>
      </c>
      <c r="H679" s="9">
        <v>0.0005</v>
      </c>
      <c r="I679" s="10">
        <v>0.0004</v>
      </c>
      <c r="J679" s="9">
        <f t="shared" si="0"/>
        <v>9.999999999999999E-05</v>
      </c>
    </row>
    <row r="680" spans="1:10" ht="16.5">
      <c r="A680" s="4">
        <v>671</v>
      </c>
      <c r="B680" s="5" t="s">
        <v>64</v>
      </c>
      <c r="C680" s="5" t="s">
        <v>28</v>
      </c>
      <c r="D680" s="6" t="s">
        <v>16</v>
      </c>
      <c r="E680" s="7">
        <v>1084.14</v>
      </c>
      <c r="F680" s="7">
        <v>1084.14</v>
      </c>
      <c r="G680" s="8" t="s">
        <v>381</v>
      </c>
      <c r="H680" s="9">
        <v>0.001</v>
      </c>
      <c r="I680" s="10">
        <v>0.000402</v>
      </c>
      <c r="J680" s="9">
        <f t="shared" si="0"/>
        <v>0.000598</v>
      </c>
    </row>
    <row r="681" spans="1:10" ht="16.5">
      <c r="A681" s="4">
        <v>672</v>
      </c>
      <c r="B681" s="5" t="s">
        <v>69</v>
      </c>
      <c r="C681" s="5" t="s">
        <v>70</v>
      </c>
      <c r="D681" s="6" t="s">
        <v>16</v>
      </c>
      <c r="E681" s="7">
        <v>1084.14</v>
      </c>
      <c r="F681" s="7">
        <v>1084.14</v>
      </c>
      <c r="G681" s="8" t="s">
        <v>667</v>
      </c>
      <c r="H681" s="9">
        <v>0.0007000000000000001</v>
      </c>
      <c r="I681" s="10">
        <v>0.00041000000000000005</v>
      </c>
      <c r="J681" s="9">
        <f t="shared" si="0"/>
        <v>0.00029000000000000006</v>
      </c>
    </row>
    <row r="682" spans="1:10" ht="16.5">
      <c r="A682" s="4">
        <v>673</v>
      </c>
      <c r="B682" s="5" t="s">
        <v>69</v>
      </c>
      <c r="C682" s="5" t="s">
        <v>70</v>
      </c>
      <c r="D682" s="6" t="s">
        <v>16</v>
      </c>
      <c r="E682" s="7">
        <v>1084.14</v>
      </c>
      <c r="F682" s="7">
        <v>1084.14</v>
      </c>
      <c r="G682" s="8" t="s">
        <v>668</v>
      </c>
      <c r="H682" s="9">
        <v>0.0008</v>
      </c>
      <c r="I682" s="10">
        <v>0.00041600000000000003</v>
      </c>
      <c r="J682" s="9">
        <f t="shared" si="0"/>
        <v>0.000384</v>
      </c>
    </row>
    <row r="683" spans="1:10" ht="16.5">
      <c r="A683" s="4">
        <v>674</v>
      </c>
      <c r="B683" s="5" t="s">
        <v>102</v>
      </c>
      <c r="C683" s="5" t="s">
        <v>88</v>
      </c>
      <c r="D683" s="6" t="s">
        <v>16</v>
      </c>
      <c r="E683" s="7">
        <v>1084.14</v>
      </c>
      <c r="F683" s="7">
        <v>1084.14</v>
      </c>
      <c r="G683" s="8" t="s">
        <v>669</v>
      </c>
      <c r="H683" s="9">
        <v>0</v>
      </c>
      <c r="I683" s="10">
        <v>0.00041799999999999997</v>
      </c>
      <c r="J683" s="9">
        <f t="shared" si="0"/>
        <v>-0.00041799999999999997</v>
      </c>
    </row>
    <row r="684" spans="1:10" ht="16.5">
      <c r="A684" s="4">
        <v>675</v>
      </c>
      <c r="B684" s="5" t="s">
        <v>94</v>
      </c>
      <c r="C684" s="5" t="s">
        <v>45</v>
      </c>
      <c r="D684" s="6" t="s">
        <v>16</v>
      </c>
      <c r="E684" s="7">
        <v>1084.14</v>
      </c>
      <c r="F684" s="7">
        <v>1084.14</v>
      </c>
      <c r="G684" s="8" t="s">
        <v>670</v>
      </c>
      <c r="H684" s="9">
        <v>0.0008</v>
      </c>
      <c r="I684" s="10">
        <v>0.000424</v>
      </c>
      <c r="J684" s="9">
        <f t="shared" si="0"/>
        <v>0.00037600000000000003</v>
      </c>
    </row>
    <row r="685" spans="1:10" ht="16.5">
      <c r="A685" s="4">
        <v>676</v>
      </c>
      <c r="B685" s="5" t="s">
        <v>94</v>
      </c>
      <c r="C685" s="5" t="s">
        <v>45</v>
      </c>
      <c r="D685" s="6" t="s">
        <v>16</v>
      </c>
      <c r="E685" s="7">
        <v>1084.14</v>
      </c>
      <c r="F685" s="7">
        <v>1084.14</v>
      </c>
      <c r="G685" s="8" t="s">
        <v>519</v>
      </c>
      <c r="H685" s="9">
        <v>0.000339</v>
      </c>
      <c r="I685" s="10">
        <v>0.000426</v>
      </c>
      <c r="J685" s="9">
        <f t="shared" si="0"/>
        <v>-8.7E-05</v>
      </c>
    </row>
    <row r="686" spans="1:10" ht="16.5">
      <c r="A686" s="4">
        <v>677</v>
      </c>
      <c r="B686" s="5" t="s">
        <v>69</v>
      </c>
      <c r="C686" s="5" t="s">
        <v>70</v>
      </c>
      <c r="D686" s="6" t="s">
        <v>16</v>
      </c>
      <c r="E686" s="7">
        <v>1084.14</v>
      </c>
      <c r="F686" s="7">
        <v>1084.14</v>
      </c>
      <c r="G686" s="8" t="s">
        <v>671</v>
      </c>
      <c r="H686" s="9">
        <v>0</v>
      </c>
      <c r="I686" s="10">
        <v>0.00042699999999999997</v>
      </c>
      <c r="J686" s="9">
        <f t="shared" si="0"/>
        <v>-0.00042699999999999997</v>
      </c>
    </row>
    <row r="687" spans="1:10" ht="16.5">
      <c r="A687" s="4">
        <v>678</v>
      </c>
      <c r="B687" s="5" t="s">
        <v>60</v>
      </c>
      <c r="C687" s="5" t="s">
        <v>48</v>
      </c>
      <c r="D687" s="6" t="s">
        <v>16</v>
      </c>
      <c r="E687" s="7">
        <v>1084.14</v>
      </c>
      <c r="F687" s="7">
        <v>1084.14</v>
      </c>
      <c r="G687" s="8" t="s">
        <v>672</v>
      </c>
      <c r="H687" s="9">
        <v>0.0006000000000000001</v>
      </c>
      <c r="I687" s="10">
        <v>0.000428</v>
      </c>
      <c r="J687" s="9">
        <f t="shared" si="0"/>
        <v>0.00017200000000000006</v>
      </c>
    </row>
    <row r="688" spans="1:10" ht="16.5">
      <c r="A688" s="4">
        <v>679</v>
      </c>
      <c r="B688" s="5" t="s">
        <v>87</v>
      </c>
      <c r="C688" s="5" t="s">
        <v>335</v>
      </c>
      <c r="D688" s="6" t="s">
        <v>16</v>
      </c>
      <c r="E688" s="7">
        <v>1084.14</v>
      </c>
      <c r="F688" s="7">
        <v>1084.14</v>
      </c>
      <c r="G688" s="8" t="s">
        <v>673</v>
      </c>
      <c r="H688" s="9">
        <v>0.0002</v>
      </c>
      <c r="I688" s="10">
        <v>0.000442</v>
      </c>
      <c r="J688" s="9">
        <f t="shared" si="0"/>
        <v>-0.000242</v>
      </c>
    </row>
    <row r="689" spans="1:10" ht="16.5">
      <c r="A689" s="4">
        <v>680</v>
      </c>
      <c r="B689" s="5" t="s">
        <v>36</v>
      </c>
      <c r="C689" s="5" t="s">
        <v>45</v>
      </c>
      <c r="D689" s="6" t="s">
        <v>16</v>
      </c>
      <c r="E689" s="7">
        <v>1084.14</v>
      </c>
      <c r="F689" s="7">
        <v>1084.14</v>
      </c>
      <c r="G689" s="8" t="s">
        <v>674</v>
      </c>
      <c r="H689" s="9">
        <v>0.0005</v>
      </c>
      <c r="I689" s="10">
        <v>0.000444</v>
      </c>
      <c r="J689" s="9">
        <f t="shared" si="0"/>
        <v>5.6000000000000006E-05</v>
      </c>
    </row>
    <row r="690" spans="1:10" ht="16.5">
      <c r="A690" s="4">
        <v>681</v>
      </c>
      <c r="B690" s="5" t="s">
        <v>102</v>
      </c>
      <c r="C690" s="5" t="s">
        <v>88</v>
      </c>
      <c r="D690" s="6" t="s">
        <v>16</v>
      </c>
      <c r="E690" s="7">
        <v>1084.14</v>
      </c>
      <c r="F690" s="7">
        <v>1084.14</v>
      </c>
      <c r="G690" s="8" t="s">
        <v>109</v>
      </c>
      <c r="H690" s="9">
        <v>0.0004</v>
      </c>
      <c r="I690" s="10">
        <v>0.000446</v>
      </c>
      <c r="J690" s="9">
        <f t="shared" si="0"/>
        <v>-4.599999999999998E-05</v>
      </c>
    </row>
    <row r="691" spans="1:10" ht="16.5">
      <c r="A691" s="4">
        <v>682</v>
      </c>
      <c r="B691" s="5" t="s">
        <v>69</v>
      </c>
      <c r="C691" s="5" t="s">
        <v>127</v>
      </c>
      <c r="D691" s="6" t="s">
        <v>16</v>
      </c>
      <c r="E691" s="7">
        <v>1084.14</v>
      </c>
      <c r="F691" s="7">
        <v>1084.14</v>
      </c>
      <c r="G691" s="8" t="s">
        <v>675</v>
      </c>
      <c r="H691" s="9">
        <v>0.0005</v>
      </c>
      <c r="I691" s="10">
        <v>0.00045</v>
      </c>
      <c r="J691" s="9">
        <f t="shared" si="0"/>
        <v>5.000000000000002E-05</v>
      </c>
    </row>
    <row r="692" spans="1:10" ht="16.5">
      <c r="A692" s="4">
        <v>683</v>
      </c>
      <c r="B692" s="5" t="s">
        <v>94</v>
      </c>
      <c r="C692" s="5" t="s">
        <v>45</v>
      </c>
      <c r="D692" s="6" t="s">
        <v>16</v>
      </c>
      <c r="E692" s="7">
        <v>1084.14</v>
      </c>
      <c r="F692" s="7">
        <v>1084.14</v>
      </c>
      <c r="G692" s="8" t="s">
        <v>366</v>
      </c>
      <c r="H692" s="9">
        <v>0.0012</v>
      </c>
      <c r="I692" s="10">
        <v>0.00045</v>
      </c>
      <c r="J692" s="9">
        <f t="shared" si="0"/>
        <v>0.0007499999999999999</v>
      </c>
    </row>
    <row r="693" spans="1:10" ht="16.5">
      <c r="A693" s="4">
        <v>684</v>
      </c>
      <c r="B693" s="5" t="s">
        <v>85</v>
      </c>
      <c r="C693" s="5" t="s">
        <v>48</v>
      </c>
      <c r="D693" s="6" t="s">
        <v>16</v>
      </c>
      <c r="E693" s="7">
        <v>1084.14</v>
      </c>
      <c r="F693" s="7">
        <v>1084.14</v>
      </c>
      <c r="G693" s="8" t="s">
        <v>324</v>
      </c>
      <c r="H693" s="9">
        <v>0.0004</v>
      </c>
      <c r="I693" s="10">
        <v>0.00045400000000000003</v>
      </c>
      <c r="J693" s="9">
        <f t="shared" si="0"/>
        <v>-5.400000000000001E-05</v>
      </c>
    </row>
    <row r="694" spans="1:10" ht="16.5">
      <c r="A694" s="4">
        <v>685</v>
      </c>
      <c r="B694" s="5" t="s">
        <v>94</v>
      </c>
      <c r="C694" s="5" t="s">
        <v>45</v>
      </c>
      <c r="D694" s="6" t="s">
        <v>16</v>
      </c>
      <c r="E694" s="7">
        <v>1084.14</v>
      </c>
      <c r="F694" s="7">
        <v>1084.14</v>
      </c>
      <c r="G694" s="8" t="s">
        <v>676</v>
      </c>
      <c r="H694" s="9">
        <v>0.0005</v>
      </c>
      <c r="I694" s="10">
        <v>0.000455</v>
      </c>
      <c r="J694" s="9">
        <f t="shared" si="0"/>
        <v>4.500000000000001E-05</v>
      </c>
    </row>
    <row r="695" spans="1:10" ht="16.5">
      <c r="A695" s="4">
        <v>686</v>
      </c>
      <c r="B695" s="5" t="s">
        <v>102</v>
      </c>
      <c r="C695" s="5" t="s">
        <v>88</v>
      </c>
      <c r="D695" s="6" t="s">
        <v>16</v>
      </c>
      <c r="E695" s="7">
        <v>1084.14</v>
      </c>
      <c r="F695" s="7">
        <v>1084.14</v>
      </c>
      <c r="G695" s="8" t="s">
        <v>677</v>
      </c>
      <c r="H695" s="9">
        <v>0.0005</v>
      </c>
      <c r="I695" s="10">
        <v>0.000462</v>
      </c>
      <c r="J695" s="9">
        <f t="shared" si="0"/>
        <v>3.8E-05</v>
      </c>
    </row>
    <row r="696" spans="1:10" ht="16.5">
      <c r="A696" s="4">
        <v>687</v>
      </c>
      <c r="B696" s="5" t="s">
        <v>91</v>
      </c>
      <c r="C696" s="5" t="s">
        <v>48</v>
      </c>
      <c r="D696" s="6" t="s">
        <v>16</v>
      </c>
      <c r="E696" s="7">
        <v>1084.14</v>
      </c>
      <c r="F696" s="7">
        <v>1084.14</v>
      </c>
      <c r="G696" s="8" t="s">
        <v>678</v>
      </c>
      <c r="H696" s="9">
        <v>0.0006000000000000001</v>
      </c>
      <c r="I696" s="10">
        <v>0.000471</v>
      </c>
      <c r="J696" s="9">
        <f t="shared" si="0"/>
        <v>0.00012900000000000005</v>
      </c>
    </row>
    <row r="697" spans="1:10" ht="16.5">
      <c r="A697" s="4">
        <v>688</v>
      </c>
      <c r="B697" s="5" t="s">
        <v>85</v>
      </c>
      <c r="C697" s="5" t="s">
        <v>48</v>
      </c>
      <c r="D697" s="6" t="s">
        <v>16</v>
      </c>
      <c r="E697" s="7">
        <v>1084.14</v>
      </c>
      <c r="F697" s="7">
        <v>1084.14</v>
      </c>
      <c r="G697" s="8" t="s">
        <v>679</v>
      </c>
      <c r="H697" s="9">
        <v>0.0005</v>
      </c>
      <c r="I697" s="10">
        <v>0.000473</v>
      </c>
      <c r="J697" s="9">
        <f t="shared" si="0"/>
        <v>2.7000000000000006E-05</v>
      </c>
    </row>
    <row r="698" spans="1:10" ht="16.5">
      <c r="A698" s="4">
        <v>689</v>
      </c>
      <c r="B698" s="5" t="s">
        <v>67</v>
      </c>
      <c r="C698" s="5" t="s">
        <v>53</v>
      </c>
      <c r="D698" s="6" t="s">
        <v>16</v>
      </c>
      <c r="E698" s="7">
        <v>1084.14</v>
      </c>
      <c r="F698" s="7">
        <v>1084.14</v>
      </c>
      <c r="G698" s="8" t="s">
        <v>680</v>
      </c>
      <c r="H698" s="9">
        <v>0.0006000000000000001</v>
      </c>
      <c r="I698" s="10">
        <v>0.000478</v>
      </c>
      <c r="J698" s="9">
        <f t="shared" si="0"/>
        <v>0.00012200000000000004</v>
      </c>
    </row>
    <row r="699" spans="1:10" ht="16.5">
      <c r="A699" s="4">
        <v>690</v>
      </c>
      <c r="B699" s="5" t="s">
        <v>69</v>
      </c>
      <c r="C699" s="5" t="s">
        <v>127</v>
      </c>
      <c r="D699" s="6" t="s">
        <v>16</v>
      </c>
      <c r="E699" s="7">
        <v>1084.14</v>
      </c>
      <c r="F699" s="7">
        <v>1084.14</v>
      </c>
      <c r="G699" s="8" t="s">
        <v>128</v>
      </c>
      <c r="H699" s="9">
        <v>0.0004</v>
      </c>
      <c r="I699" s="10">
        <v>0.000481</v>
      </c>
      <c r="J699" s="9">
        <f t="shared" si="0"/>
        <v>-8.099999999999996E-05</v>
      </c>
    </row>
    <row r="700" spans="1:10" ht="16.5">
      <c r="A700" s="4">
        <v>691</v>
      </c>
      <c r="B700" s="5" t="s">
        <v>52</v>
      </c>
      <c r="C700" s="5" t="s">
        <v>53</v>
      </c>
      <c r="D700" s="6" t="s">
        <v>16</v>
      </c>
      <c r="E700" s="7">
        <v>1084.14</v>
      </c>
      <c r="F700" s="7">
        <v>1084.14</v>
      </c>
      <c r="G700" s="8" t="s">
        <v>681</v>
      </c>
      <c r="H700" s="9">
        <v>0.00030000000000000003</v>
      </c>
      <c r="I700" s="10">
        <v>0.00048699999999999997</v>
      </c>
      <c r="J700" s="9">
        <f t="shared" si="0"/>
        <v>-0.00018699999999999994</v>
      </c>
    </row>
    <row r="701" spans="1:10" ht="16.5">
      <c r="A701" s="4">
        <v>692</v>
      </c>
      <c r="B701" s="5" t="s">
        <v>94</v>
      </c>
      <c r="C701" s="5" t="s">
        <v>45</v>
      </c>
      <c r="D701" s="6" t="s">
        <v>16</v>
      </c>
      <c r="E701" s="7">
        <v>1084.14</v>
      </c>
      <c r="F701" s="7">
        <v>1084.14</v>
      </c>
      <c r="G701" s="8" t="s">
        <v>682</v>
      </c>
      <c r="H701" s="9">
        <v>0</v>
      </c>
      <c r="I701" s="10">
        <v>0.00049</v>
      </c>
      <c r="J701" s="9">
        <f t="shared" si="0"/>
        <v>-0.00049</v>
      </c>
    </row>
    <row r="702" spans="1:10" ht="16.5">
      <c r="A702" s="4">
        <v>693</v>
      </c>
      <c r="B702" s="5" t="s">
        <v>69</v>
      </c>
      <c r="C702" s="5" t="s">
        <v>127</v>
      </c>
      <c r="D702" s="6" t="s">
        <v>16</v>
      </c>
      <c r="E702" s="7">
        <v>1084.14</v>
      </c>
      <c r="F702" s="7">
        <v>1084.14</v>
      </c>
      <c r="G702" s="8" t="s">
        <v>683</v>
      </c>
      <c r="H702" s="9">
        <v>0.0005</v>
      </c>
      <c r="I702" s="10">
        <v>0.0005</v>
      </c>
      <c r="J702" s="9">
        <f t="shared" si="0"/>
        <v>0</v>
      </c>
    </row>
    <row r="703" spans="1:10" ht="16.5">
      <c r="A703" s="4">
        <v>694</v>
      </c>
      <c r="B703" s="5" t="s">
        <v>119</v>
      </c>
      <c r="C703" s="5" t="s">
        <v>120</v>
      </c>
      <c r="D703" s="6" t="s">
        <v>16</v>
      </c>
      <c r="E703" s="7">
        <v>1084.14</v>
      </c>
      <c r="F703" s="7">
        <v>1084.14</v>
      </c>
      <c r="G703" s="8" t="s">
        <v>419</v>
      </c>
      <c r="H703" s="9">
        <v>0.0005</v>
      </c>
      <c r="I703" s="10">
        <v>0.001105</v>
      </c>
      <c r="J703" s="9">
        <f t="shared" si="0"/>
        <v>-0.0006050000000000001</v>
      </c>
    </row>
    <row r="704" spans="1:10" ht="16.5">
      <c r="A704" s="4">
        <v>695</v>
      </c>
      <c r="B704" s="5" t="s">
        <v>60</v>
      </c>
      <c r="C704" s="5" t="s">
        <v>48</v>
      </c>
      <c r="D704" s="6" t="s">
        <v>16</v>
      </c>
      <c r="E704" s="7">
        <v>1084.14</v>
      </c>
      <c r="F704" s="7">
        <v>1084.14</v>
      </c>
      <c r="G704" s="8" t="s">
        <v>684</v>
      </c>
      <c r="H704" s="9">
        <v>0.0005</v>
      </c>
      <c r="I704" s="10">
        <v>0.0008879999999999999</v>
      </c>
      <c r="J704" s="9">
        <f t="shared" si="0"/>
        <v>-0.0003879999999999999</v>
      </c>
    </row>
    <row r="705" spans="1:10" ht="16.5">
      <c r="A705" s="4">
        <v>696</v>
      </c>
      <c r="B705" s="5" t="s">
        <v>47</v>
      </c>
      <c r="C705" s="5" t="s">
        <v>48</v>
      </c>
      <c r="D705" s="6" t="s">
        <v>16</v>
      </c>
      <c r="E705" s="7">
        <v>1084.14</v>
      </c>
      <c r="F705" s="7">
        <v>1084.14</v>
      </c>
      <c r="G705" s="8" t="s">
        <v>307</v>
      </c>
      <c r="H705" s="9">
        <v>0.0006000000000000001</v>
      </c>
      <c r="I705" s="10">
        <v>0.000502</v>
      </c>
      <c r="J705" s="9">
        <f t="shared" si="0"/>
        <v>9.80000000000001E-05</v>
      </c>
    </row>
    <row r="706" spans="1:10" ht="16.5">
      <c r="A706" s="4">
        <v>697</v>
      </c>
      <c r="B706" s="5" t="s">
        <v>119</v>
      </c>
      <c r="C706" s="5" t="s">
        <v>120</v>
      </c>
      <c r="D706" s="6" t="s">
        <v>16</v>
      </c>
      <c r="E706" s="7">
        <v>1084.14</v>
      </c>
      <c r="F706" s="7">
        <v>1084.14</v>
      </c>
      <c r="G706" s="8" t="s">
        <v>685</v>
      </c>
      <c r="H706" s="9">
        <v>0.0007000000000000001</v>
      </c>
      <c r="I706" s="10">
        <v>0.000506</v>
      </c>
      <c r="J706" s="9">
        <f t="shared" si="0"/>
        <v>0.00019400000000000005</v>
      </c>
    </row>
    <row r="707" spans="1:10" ht="16.5">
      <c r="A707" s="4">
        <v>698</v>
      </c>
      <c r="B707" s="5" t="s">
        <v>72</v>
      </c>
      <c r="C707" s="5" t="s">
        <v>48</v>
      </c>
      <c r="D707" s="6" t="s">
        <v>16</v>
      </c>
      <c r="E707" s="7">
        <v>1084.14</v>
      </c>
      <c r="F707" s="7">
        <v>1084.14</v>
      </c>
      <c r="G707" s="8" t="s">
        <v>686</v>
      </c>
      <c r="H707" s="9">
        <v>0</v>
      </c>
      <c r="I707" s="10">
        <v>0.000509</v>
      </c>
      <c r="J707" s="9">
        <f t="shared" si="0"/>
        <v>-0.000509</v>
      </c>
    </row>
    <row r="708" spans="1:10" ht="16.5">
      <c r="A708" s="4">
        <v>699</v>
      </c>
      <c r="B708" s="5" t="s">
        <v>33</v>
      </c>
      <c r="C708" s="5" t="s">
        <v>34</v>
      </c>
      <c r="D708" s="6" t="s">
        <v>16</v>
      </c>
      <c r="E708" s="7">
        <v>1084.14</v>
      </c>
      <c r="F708" s="7">
        <v>1084.14</v>
      </c>
      <c r="G708" s="8" t="s">
        <v>687</v>
      </c>
      <c r="H708" s="9">
        <v>0.0006000000000000001</v>
      </c>
      <c r="I708" s="10">
        <v>0.000509</v>
      </c>
      <c r="J708" s="9">
        <f t="shared" si="0"/>
        <v>9.100000000000004E-05</v>
      </c>
    </row>
    <row r="709" spans="1:10" ht="16.5">
      <c r="A709" s="4">
        <v>700</v>
      </c>
      <c r="B709" s="5" t="s">
        <v>119</v>
      </c>
      <c r="C709" s="5" t="s">
        <v>28</v>
      </c>
      <c r="D709" s="6" t="s">
        <v>16</v>
      </c>
      <c r="E709" s="7">
        <v>1084.14</v>
      </c>
      <c r="F709" s="7">
        <v>1084.14</v>
      </c>
      <c r="G709" s="8" t="s">
        <v>688</v>
      </c>
      <c r="H709" s="9">
        <v>0.00031</v>
      </c>
      <c r="I709" s="10">
        <v>0.00051</v>
      </c>
      <c r="J709" s="9">
        <f t="shared" si="0"/>
        <v>-0.00020000000000000004</v>
      </c>
    </row>
    <row r="710" spans="1:10" ht="16.5">
      <c r="A710" s="4">
        <v>701</v>
      </c>
      <c r="B710" s="5" t="s">
        <v>94</v>
      </c>
      <c r="C710" s="5" t="s">
        <v>45</v>
      </c>
      <c r="D710" s="6" t="s">
        <v>16</v>
      </c>
      <c r="E710" s="7">
        <v>1084.14</v>
      </c>
      <c r="F710" s="7">
        <v>1084.14</v>
      </c>
      <c r="G710" s="8" t="s">
        <v>689</v>
      </c>
      <c r="H710" s="9">
        <v>0</v>
      </c>
      <c r="I710" s="10">
        <v>0.0005110000000000001</v>
      </c>
      <c r="J710" s="9">
        <f t="shared" si="0"/>
        <v>-0.0005110000000000001</v>
      </c>
    </row>
    <row r="711" spans="1:10" ht="16.5">
      <c r="A711" s="4">
        <v>702</v>
      </c>
      <c r="B711" s="5" t="s">
        <v>87</v>
      </c>
      <c r="C711" s="5" t="s">
        <v>88</v>
      </c>
      <c r="D711" s="6" t="s">
        <v>16</v>
      </c>
      <c r="E711" s="7">
        <v>1084.14</v>
      </c>
      <c r="F711" s="7">
        <v>1084.14</v>
      </c>
      <c r="G711" s="8" t="s">
        <v>468</v>
      </c>
      <c r="H711" s="9">
        <v>0.001</v>
      </c>
      <c r="I711" s="10">
        <v>0.0005110000000000001</v>
      </c>
      <c r="J711" s="9">
        <f t="shared" si="0"/>
        <v>0.000489</v>
      </c>
    </row>
    <row r="712" spans="1:10" ht="16.5">
      <c r="A712" s="4">
        <v>703</v>
      </c>
      <c r="B712" s="5" t="s">
        <v>36</v>
      </c>
      <c r="C712" s="5" t="s">
        <v>15</v>
      </c>
      <c r="D712" s="6" t="s">
        <v>16</v>
      </c>
      <c r="E712" s="7">
        <v>1084.14</v>
      </c>
      <c r="F712" s="7">
        <v>1084.14</v>
      </c>
      <c r="G712" s="8" t="s">
        <v>690</v>
      </c>
      <c r="H712" s="9">
        <v>0.0004</v>
      </c>
      <c r="I712" s="10">
        <v>0.0005250000000000001</v>
      </c>
      <c r="J712" s="9">
        <f t="shared" si="0"/>
        <v>-0.00012500000000000006</v>
      </c>
    </row>
    <row r="713" spans="1:10" ht="16.5">
      <c r="A713" s="4">
        <v>704</v>
      </c>
      <c r="B713" s="5" t="s">
        <v>79</v>
      </c>
      <c r="C713" s="5" t="s">
        <v>80</v>
      </c>
      <c r="D713" s="6" t="s">
        <v>16</v>
      </c>
      <c r="E713" s="7">
        <v>1084.14</v>
      </c>
      <c r="F713" s="7">
        <v>1084.14</v>
      </c>
      <c r="G713" s="8" t="s">
        <v>691</v>
      </c>
      <c r="H713" s="9">
        <v>0.0007000000000000001</v>
      </c>
      <c r="I713" s="10">
        <v>0.000527</v>
      </c>
      <c r="J713" s="9">
        <f t="shared" si="0"/>
        <v>0.00017300000000000009</v>
      </c>
    </row>
    <row r="714" spans="1:10" ht="16.5">
      <c r="A714" s="4">
        <v>705</v>
      </c>
      <c r="B714" s="5" t="s">
        <v>91</v>
      </c>
      <c r="C714" s="5" t="s">
        <v>48</v>
      </c>
      <c r="D714" s="6" t="s">
        <v>16</v>
      </c>
      <c r="E714" s="7">
        <v>1084.14</v>
      </c>
      <c r="F714" s="7">
        <v>1084.14</v>
      </c>
      <c r="G714" s="8" t="s">
        <v>305</v>
      </c>
      <c r="H714" s="9">
        <v>0.0004</v>
      </c>
      <c r="I714" s="10">
        <v>0.000527</v>
      </c>
      <c r="J714" s="9">
        <f t="shared" si="0"/>
        <v>-0.000127</v>
      </c>
    </row>
    <row r="715" spans="1:10" ht="16.5">
      <c r="A715" s="4">
        <v>706</v>
      </c>
      <c r="B715" s="5" t="s">
        <v>69</v>
      </c>
      <c r="C715" s="5" t="s">
        <v>70</v>
      </c>
      <c r="D715" s="6" t="s">
        <v>16</v>
      </c>
      <c r="E715" s="7">
        <v>1084.14</v>
      </c>
      <c r="F715" s="7">
        <v>1084.14</v>
      </c>
      <c r="G715" s="8" t="s">
        <v>366</v>
      </c>
      <c r="H715" s="9">
        <v>0.0008</v>
      </c>
      <c r="I715" s="10">
        <v>0.00053</v>
      </c>
      <c r="J715" s="9">
        <f t="shared" si="0"/>
        <v>0.00027000000000000006</v>
      </c>
    </row>
    <row r="716" spans="1:10" ht="16.5">
      <c r="A716" s="4">
        <v>707</v>
      </c>
      <c r="B716" s="5" t="s">
        <v>94</v>
      </c>
      <c r="C716" s="5" t="s">
        <v>45</v>
      </c>
      <c r="D716" s="6" t="s">
        <v>16</v>
      </c>
      <c r="E716" s="7">
        <v>1084.14</v>
      </c>
      <c r="F716" s="7">
        <v>1084.14</v>
      </c>
      <c r="G716" s="8" t="s">
        <v>692</v>
      </c>
      <c r="H716" s="9">
        <v>0</v>
      </c>
      <c r="I716" s="10">
        <v>0.000539</v>
      </c>
      <c r="J716" s="9">
        <f t="shared" si="0"/>
        <v>-0.000539</v>
      </c>
    </row>
    <row r="717" spans="1:10" ht="16.5">
      <c r="A717" s="4">
        <v>708</v>
      </c>
      <c r="B717" s="5" t="s">
        <v>47</v>
      </c>
      <c r="C717" s="5" t="s">
        <v>48</v>
      </c>
      <c r="D717" s="6" t="s">
        <v>16</v>
      </c>
      <c r="E717" s="7">
        <v>1084.14</v>
      </c>
      <c r="F717" s="7">
        <v>1084.14</v>
      </c>
      <c r="G717" s="8" t="s">
        <v>693</v>
      </c>
      <c r="H717" s="9">
        <v>0.0005</v>
      </c>
      <c r="I717" s="10">
        <v>0.0005420000000000001</v>
      </c>
      <c r="J717" s="9">
        <f t="shared" si="0"/>
        <v>-4.2000000000000045E-05</v>
      </c>
    </row>
    <row r="718" spans="1:10" ht="16.5">
      <c r="A718" s="4">
        <v>709</v>
      </c>
      <c r="B718" s="5" t="s">
        <v>36</v>
      </c>
      <c r="C718" s="5" t="s">
        <v>15</v>
      </c>
      <c r="D718" s="6" t="s">
        <v>16</v>
      </c>
      <c r="E718" s="7">
        <v>1084.14</v>
      </c>
      <c r="F718" s="7">
        <v>1084.14</v>
      </c>
      <c r="G718" s="8" t="s">
        <v>694</v>
      </c>
      <c r="H718" s="9">
        <v>0</v>
      </c>
      <c r="I718" s="10">
        <v>0.0005430000000000001</v>
      </c>
      <c r="J718" s="9">
        <f t="shared" si="0"/>
        <v>-0.0005430000000000001</v>
      </c>
    </row>
    <row r="719" spans="1:10" ht="16.5">
      <c r="A719" s="4">
        <v>710</v>
      </c>
      <c r="B719" s="5" t="s">
        <v>14</v>
      </c>
      <c r="C719" s="5" t="s">
        <v>39</v>
      </c>
      <c r="D719" s="6" t="s">
        <v>16</v>
      </c>
      <c r="E719" s="7">
        <v>1084.14</v>
      </c>
      <c r="F719" s="7">
        <v>1084.14</v>
      </c>
      <c r="G719" s="8" t="s">
        <v>259</v>
      </c>
      <c r="H719" s="9">
        <v>0.0005</v>
      </c>
      <c r="I719" s="10">
        <v>0.00055</v>
      </c>
      <c r="J719" s="9">
        <f t="shared" si="0"/>
        <v>-5.000000000000002E-05</v>
      </c>
    </row>
    <row r="720" spans="1:10" ht="16.5">
      <c r="A720" s="4">
        <v>711</v>
      </c>
      <c r="B720" s="5" t="s">
        <v>33</v>
      </c>
      <c r="C720" s="5" t="s">
        <v>34</v>
      </c>
      <c r="D720" s="6" t="s">
        <v>16</v>
      </c>
      <c r="E720" s="7">
        <v>1084.14</v>
      </c>
      <c r="F720" s="7">
        <v>1084.14</v>
      </c>
      <c r="G720" s="8" t="s">
        <v>695</v>
      </c>
      <c r="H720" s="9">
        <v>0.0004</v>
      </c>
      <c r="I720" s="10">
        <v>0.00055</v>
      </c>
      <c r="J720" s="9">
        <f t="shared" si="0"/>
        <v>-0.00015000000000000001</v>
      </c>
    </row>
    <row r="721" spans="1:10" ht="16.5">
      <c r="A721" s="4">
        <v>712</v>
      </c>
      <c r="B721" s="5" t="s">
        <v>47</v>
      </c>
      <c r="C721" s="5" t="s">
        <v>48</v>
      </c>
      <c r="D721" s="6" t="s">
        <v>16</v>
      </c>
      <c r="E721" s="7">
        <v>1084.14</v>
      </c>
      <c r="F721" s="7">
        <v>1084.14</v>
      </c>
      <c r="G721" s="8" t="s">
        <v>696</v>
      </c>
      <c r="H721" s="9">
        <v>0.0004</v>
      </c>
      <c r="I721" s="10">
        <v>0.000553</v>
      </c>
      <c r="J721" s="9">
        <f t="shared" si="0"/>
        <v>-0.00015299999999999998</v>
      </c>
    </row>
    <row r="722" spans="1:10" ht="16.5">
      <c r="A722" s="4">
        <v>713</v>
      </c>
      <c r="B722" s="5" t="s">
        <v>149</v>
      </c>
      <c r="C722" s="5" t="s">
        <v>99</v>
      </c>
      <c r="D722" s="6" t="s">
        <v>16</v>
      </c>
      <c r="E722" s="7">
        <v>1084.14</v>
      </c>
      <c r="F722" s="7">
        <v>1084.14</v>
      </c>
      <c r="G722" s="8" t="s">
        <v>697</v>
      </c>
      <c r="H722" s="9">
        <v>0.0002</v>
      </c>
      <c r="I722" s="10">
        <v>0.0005600000000000001</v>
      </c>
      <c r="J722" s="9">
        <f t="shared" si="0"/>
        <v>-0.0003600000000000001</v>
      </c>
    </row>
    <row r="723" spans="1:10" ht="16.5">
      <c r="A723" s="4">
        <v>714</v>
      </c>
      <c r="B723" s="5" t="s">
        <v>130</v>
      </c>
      <c r="C723" s="5" t="s">
        <v>131</v>
      </c>
      <c r="D723" s="6" t="s">
        <v>16</v>
      </c>
      <c r="E723" s="7">
        <v>1084.14</v>
      </c>
      <c r="F723" s="7">
        <v>1084.14</v>
      </c>
      <c r="G723" s="8" t="s">
        <v>698</v>
      </c>
      <c r="H723" s="9">
        <v>0.0005</v>
      </c>
      <c r="I723" s="10">
        <v>0.0005600000000000001</v>
      </c>
      <c r="J723" s="9">
        <f t="shared" si="0"/>
        <v>-6.000000000000005E-05</v>
      </c>
    </row>
    <row r="724" spans="1:10" ht="16.5">
      <c r="A724" s="4">
        <v>715</v>
      </c>
      <c r="B724" s="5" t="s">
        <v>149</v>
      </c>
      <c r="C724" s="5" t="s">
        <v>99</v>
      </c>
      <c r="D724" s="6" t="s">
        <v>16</v>
      </c>
      <c r="E724" s="7">
        <v>1084.14</v>
      </c>
      <c r="F724" s="7">
        <v>1084.14</v>
      </c>
      <c r="G724" s="8" t="s">
        <v>193</v>
      </c>
      <c r="H724" s="9">
        <v>0.0015899999999999998</v>
      </c>
      <c r="I724" s="10">
        <v>0.000563</v>
      </c>
      <c r="J724" s="9">
        <f t="shared" si="0"/>
        <v>0.0010269999999999997</v>
      </c>
    </row>
    <row r="725" spans="1:10" ht="16.5">
      <c r="A725" s="4">
        <v>716</v>
      </c>
      <c r="B725" s="5" t="s">
        <v>169</v>
      </c>
      <c r="C725" s="5" t="s">
        <v>80</v>
      </c>
      <c r="D725" s="6" t="s">
        <v>16</v>
      </c>
      <c r="E725" s="7">
        <v>1084.14</v>
      </c>
      <c r="F725" s="7">
        <v>1084.14</v>
      </c>
      <c r="G725" s="8" t="s">
        <v>699</v>
      </c>
      <c r="H725" s="9">
        <v>0.0007000000000000001</v>
      </c>
      <c r="I725" s="10">
        <v>0.0005660000000000001</v>
      </c>
      <c r="J725" s="9">
        <f t="shared" si="0"/>
        <v>0.000134</v>
      </c>
    </row>
    <row r="726" spans="1:10" ht="16.5">
      <c r="A726" s="4">
        <v>717</v>
      </c>
      <c r="B726" s="5" t="s">
        <v>94</v>
      </c>
      <c r="C726" s="5" t="s">
        <v>45</v>
      </c>
      <c r="D726" s="6" t="s">
        <v>16</v>
      </c>
      <c r="E726" s="7">
        <v>1084.14</v>
      </c>
      <c r="F726" s="7">
        <v>1084.14</v>
      </c>
      <c r="G726" s="8" t="s">
        <v>375</v>
      </c>
      <c r="H726" s="9">
        <v>0.001</v>
      </c>
      <c r="I726" s="10">
        <v>0.0005750000000000001</v>
      </c>
      <c r="J726" s="9">
        <f t="shared" si="0"/>
        <v>0.0004249999999999999</v>
      </c>
    </row>
    <row r="727" spans="1:10" ht="16.5">
      <c r="A727" s="4">
        <v>718</v>
      </c>
      <c r="B727" s="5" t="s">
        <v>149</v>
      </c>
      <c r="C727" s="5" t="s">
        <v>99</v>
      </c>
      <c r="D727" s="6" t="s">
        <v>16</v>
      </c>
      <c r="E727" s="7">
        <v>1084.14</v>
      </c>
      <c r="F727" s="7">
        <v>1084.14</v>
      </c>
      <c r="G727" s="8" t="s">
        <v>700</v>
      </c>
      <c r="H727" s="9">
        <v>0.0019</v>
      </c>
      <c r="I727" s="10">
        <v>0.00058</v>
      </c>
      <c r="J727" s="9">
        <f t="shared" si="0"/>
        <v>0.00132</v>
      </c>
    </row>
    <row r="728" spans="1:10" ht="16.5">
      <c r="A728" s="4">
        <v>719</v>
      </c>
      <c r="B728" s="5" t="s">
        <v>47</v>
      </c>
      <c r="C728" s="5" t="s">
        <v>48</v>
      </c>
      <c r="D728" s="6" t="s">
        <v>16</v>
      </c>
      <c r="E728" s="7">
        <v>1084.14</v>
      </c>
      <c r="F728" s="7">
        <v>1084.14</v>
      </c>
      <c r="G728" s="8" t="s">
        <v>147</v>
      </c>
      <c r="H728" s="9">
        <v>0.0006000000000000001</v>
      </c>
      <c r="I728" s="10">
        <v>0.0005819999999999999</v>
      </c>
      <c r="J728" s="9">
        <f t="shared" si="0"/>
        <v>1.8000000000000112E-05</v>
      </c>
    </row>
    <row r="729" spans="1:10" ht="16.5">
      <c r="A729" s="4">
        <v>720</v>
      </c>
      <c r="B729" s="5" t="s">
        <v>119</v>
      </c>
      <c r="C729" s="5" t="s">
        <v>120</v>
      </c>
      <c r="D729" s="6" t="s">
        <v>16</v>
      </c>
      <c r="E729" s="7">
        <v>1084.14</v>
      </c>
      <c r="F729" s="7">
        <v>1084.14</v>
      </c>
      <c r="G729" s="8" t="s">
        <v>167</v>
      </c>
      <c r="H729" s="9">
        <v>0.0014</v>
      </c>
      <c r="I729" s="10">
        <v>0.000583</v>
      </c>
      <c r="J729" s="9">
        <f t="shared" si="0"/>
        <v>0.000817</v>
      </c>
    </row>
    <row r="730" spans="1:10" ht="16.5">
      <c r="A730" s="4">
        <v>721</v>
      </c>
      <c r="B730" s="5" t="s">
        <v>169</v>
      </c>
      <c r="C730" s="5" t="s">
        <v>80</v>
      </c>
      <c r="D730" s="6" t="s">
        <v>16</v>
      </c>
      <c r="E730" s="7">
        <v>1084.14</v>
      </c>
      <c r="F730" s="7">
        <v>1084.14</v>
      </c>
      <c r="G730" s="8" t="s">
        <v>701</v>
      </c>
      <c r="H730" s="9">
        <v>0.0008</v>
      </c>
      <c r="I730" s="10">
        <v>0.000584</v>
      </c>
      <c r="J730" s="9">
        <f t="shared" si="0"/>
        <v>0.00021600000000000005</v>
      </c>
    </row>
    <row r="731" spans="1:10" ht="16.5">
      <c r="A731" s="4">
        <v>722</v>
      </c>
      <c r="B731" s="5" t="s">
        <v>14</v>
      </c>
      <c r="C731" s="5" t="s">
        <v>23</v>
      </c>
      <c r="D731" s="6" t="s">
        <v>16</v>
      </c>
      <c r="E731" s="7">
        <v>1084.14</v>
      </c>
      <c r="F731" s="7">
        <v>1084.14</v>
      </c>
      <c r="G731" s="8" t="s">
        <v>702</v>
      </c>
      <c r="H731" s="9">
        <v>0.0004</v>
      </c>
      <c r="I731" s="10">
        <v>0.000584</v>
      </c>
      <c r="J731" s="9">
        <f t="shared" si="0"/>
        <v>-0.00018399999999999997</v>
      </c>
    </row>
    <row r="732" spans="1:10" ht="16.5">
      <c r="A732" s="4">
        <v>723</v>
      </c>
      <c r="B732" s="5" t="s">
        <v>72</v>
      </c>
      <c r="C732" s="5" t="s">
        <v>48</v>
      </c>
      <c r="D732" s="6" t="s">
        <v>16</v>
      </c>
      <c r="E732" s="7">
        <v>1084.14</v>
      </c>
      <c r="F732" s="7">
        <v>1084.14</v>
      </c>
      <c r="G732" s="8" t="s">
        <v>498</v>
      </c>
      <c r="H732" s="9">
        <v>0.0006000000000000001</v>
      </c>
      <c r="I732" s="10">
        <v>0.0005909999999999999</v>
      </c>
      <c r="J732" s="9">
        <f t="shared" si="0"/>
        <v>9.00000000000011E-06</v>
      </c>
    </row>
    <row r="733" spans="1:10" ht="16.5">
      <c r="A733" s="4">
        <v>724</v>
      </c>
      <c r="B733" s="5" t="s">
        <v>98</v>
      </c>
      <c r="C733" s="5" t="s">
        <v>99</v>
      </c>
      <c r="D733" s="6" t="s">
        <v>16</v>
      </c>
      <c r="E733" s="7">
        <v>1084.14</v>
      </c>
      <c r="F733" s="7">
        <v>1084.14</v>
      </c>
      <c r="G733" s="8" t="s">
        <v>322</v>
      </c>
      <c r="H733" s="9">
        <v>0.0004</v>
      </c>
      <c r="I733" s="10">
        <v>0.000593</v>
      </c>
      <c r="J733" s="9">
        <f t="shared" si="0"/>
        <v>-0.00019299999999999997</v>
      </c>
    </row>
    <row r="734" spans="1:10" ht="16.5">
      <c r="A734" s="4">
        <v>725</v>
      </c>
      <c r="B734" s="5" t="s">
        <v>60</v>
      </c>
      <c r="C734" s="5" t="s">
        <v>48</v>
      </c>
      <c r="D734" s="6" t="s">
        <v>16</v>
      </c>
      <c r="E734" s="7">
        <v>1084.14</v>
      </c>
      <c r="F734" s="7">
        <v>1084.14</v>
      </c>
      <c r="G734" s="8" t="s">
        <v>703</v>
      </c>
      <c r="H734" s="9">
        <v>0.0006000000000000001</v>
      </c>
      <c r="I734" s="10">
        <v>0.000594</v>
      </c>
      <c r="J734" s="9">
        <f t="shared" si="0"/>
        <v>6.000000000000037E-06</v>
      </c>
    </row>
    <row r="735" spans="1:10" ht="16.5">
      <c r="A735" s="4">
        <v>726</v>
      </c>
      <c r="B735" s="5" t="s">
        <v>119</v>
      </c>
      <c r="C735" s="5" t="s">
        <v>120</v>
      </c>
      <c r="D735" s="6" t="s">
        <v>16</v>
      </c>
      <c r="E735" s="7">
        <v>1084.14</v>
      </c>
      <c r="F735" s="7">
        <v>1084.14</v>
      </c>
      <c r="G735" s="8" t="s">
        <v>704</v>
      </c>
      <c r="H735" s="9">
        <v>0.0007000000000000001</v>
      </c>
      <c r="I735" s="10">
        <v>0.0006000000000000001</v>
      </c>
      <c r="J735" s="9">
        <f t="shared" si="0"/>
        <v>0.00010000000000000005</v>
      </c>
    </row>
    <row r="736" spans="1:10" ht="16.5">
      <c r="A736" s="4">
        <v>727</v>
      </c>
      <c r="B736" s="5" t="s">
        <v>60</v>
      </c>
      <c r="C736" s="5" t="s">
        <v>48</v>
      </c>
      <c r="D736" s="6" t="s">
        <v>16</v>
      </c>
      <c r="E736" s="7">
        <v>1084.14</v>
      </c>
      <c r="F736" s="7">
        <v>1084.14</v>
      </c>
      <c r="G736" s="8" t="s">
        <v>705</v>
      </c>
      <c r="H736" s="9">
        <v>0.0005</v>
      </c>
      <c r="I736" s="10">
        <v>0.0006000000000000001</v>
      </c>
      <c r="J736" s="9">
        <f t="shared" si="0"/>
        <v>-0.00010000000000000005</v>
      </c>
    </row>
    <row r="737" spans="1:10" ht="16.5">
      <c r="A737" s="4">
        <v>728</v>
      </c>
      <c r="B737" s="5" t="s">
        <v>36</v>
      </c>
      <c r="C737" s="5" t="s">
        <v>45</v>
      </c>
      <c r="D737" s="6" t="s">
        <v>16</v>
      </c>
      <c r="E737" s="7">
        <v>1084.14</v>
      </c>
      <c r="F737" s="7">
        <v>1084.14</v>
      </c>
      <c r="G737" s="8" t="s">
        <v>706</v>
      </c>
      <c r="H737" s="9">
        <v>0.0008</v>
      </c>
      <c r="I737" s="10">
        <v>0.000608</v>
      </c>
      <c r="J737" s="9">
        <f t="shared" si="0"/>
        <v>0.000192</v>
      </c>
    </row>
    <row r="738" spans="1:10" ht="16.5">
      <c r="A738" s="4">
        <v>729</v>
      </c>
      <c r="B738" s="5" t="s">
        <v>52</v>
      </c>
      <c r="C738" s="5" t="s">
        <v>53</v>
      </c>
      <c r="D738" s="6" t="s">
        <v>16</v>
      </c>
      <c r="E738" s="7">
        <v>1084.14</v>
      </c>
      <c r="F738" s="7">
        <v>1084.14</v>
      </c>
      <c r="G738" s="8" t="s">
        <v>142</v>
      </c>
      <c r="H738" s="9">
        <v>0.001</v>
      </c>
      <c r="I738" s="10">
        <v>0.000626</v>
      </c>
      <c r="J738" s="9">
        <f t="shared" si="0"/>
        <v>0.000374</v>
      </c>
    </row>
    <row r="739" spans="1:10" ht="16.5">
      <c r="A739" s="4">
        <v>730</v>
      </c>
      <c r="B739" s="5" t="s">
        <v>94</v>
      </c>
      <c r="C739" s="5" t="s">
        <v>45</v>
      </c>
      <c r="D739" s="6" t="s">
        <v>16</v>
      </c>
      <c r="E739" s="7">
        <v>1084.14</v>
      </c>
      <c r="F739" s="7">
        <v>1084.14</v>
      </c>
      <c r="G739" s="8" t="s">
        <v>497</v>
      </c>
      <c r="H739" s="9">
        <v>0.0001</v>
      </c>
      <c r="I739" s="10">
        <v>0.000627</v>
      </c>
      <c r="J739" s="9">
        <f t="shared" si="0"/>
        <v>-0.0005269999999999999</v>
      </c>
    </row>
    <row r="740" spans="1:10" ht="16.5">
      <c r="A740" s="4">
        <v>731</v>
      </c>
      <c r="B740" s="5" t="s">
        <v>98</v>
      </c>
      <c r="C740" s="5" t="s">
        <v>99</v>
      </c>
      <c r="D740" s="6" t="s">
        <v>16</v>
      </c>
      <c r="E740" s="7">
        <v>1084.14</v>
      </c>
      <c r="F740" s="7">
        <v>1084.14</v>
      </c>
      <c r="G740" s="8" t="s">
        <v>707</v>
      </c>
      <c r="H740" s="9">
        <v>0.0008</v>
      </c>
      <c r="I740" s="10">
        <v>0.00065</v>
      </c>
      <c r="J740" s="9">
        <f t="shared" si="0"/>
        <v>0.00015000000000000007</v>
      </c>
    </row>
    <row r="741" spans="1:10" ht="16.5">
      <c r="A741" s="4">
        <v>732</v>
      </c>
      <c r="B741" s="5" t="s">
        <v>69</v>
      </c>
      <c r="C741" s="5" t="s">
        <v>70</v>
      </c>
      <c r="D741" s="6" t="s">
        <v>16</v>
      </c>
      <c r="E741" s="7">
        <v>1084.14</v>
      </c>
      <c r="F741" s="7">
        <v>1084.14</v>
      </c>
      <c r="G741" s="8" t="s">
        <v>708</v>
      </c>
      <c r="H741" s="9">
        <v>5E-05</v>
      </c>
      <c r="I741" s="10">
        <v>0.000653</v>
      </c>
      <c r="J741" s="9">
        <f t="shared" si="0"/>
        <v>-0.000603</v>
      </c>
    </row>
    <row r="742" spans="1:10" ht="16.5">
      <c r="A742" s="4">
        <v>733</v>
      </c>
      <c r="B742" s="5" t="s">
        <v>36</v>
      </c>
      <c r="C742" s="5" t="s">
        <v>45</v>
      </c>
      <c r="D742" s="6" t="s">
        <v>16</v>
      </c>
      <c r="E742" s="7">
        <v>1084.14</v>
      </c>
      <c r="F742" s="7">
        <v>1084.14</v>
      </c>
      <c r="G742" s="8" t="s">
        <v>709</v>
      </c>
      <c r="H742" s="9">
        <v>0.0011</v>
      </c>
      <c r="I742" s="10">
        <v>0.0006590000000000001</v>
      </c>
      <c r="J742" s="9">
        <f t="shared" si="0"/>
        <v>0.000441</v>
      </c>
    </row>
    <row r="743" spans="1:10" ht="16.5">
      <c r="A743" s="4">
        <v>734</v>
      </c>
      <c r="B743" s="5" t="s">
        <v>149</v>
      </c>
      <c r="C743" s="5" t="s">
        <v>99</v>
      </c>
      <c r="D743" s="6" t="s">
        <v>16</v>
      </c>
      <c r="E743" s="7">
        <v>1084.14</v>
      </c>
      <c r="F743" s="7">
        <v>1084.14</v>
      </c>
      <c r="G743" s="8" t="s">
        <v>363</v>
      </c>
      <c r="H743" s="9">
        <v>0.0006000000000000001</v>
      </c>
      <c r="I743" s="10">
        <v>0.000666</v>
      </c>
      <c r="J743" s="9">
        <f t="shared" si="0"/>
        <v>-6.599999999999998E-05</v>
      </c>
    </row>
    <row r="744" spans="1:10" ht="16.5">
      <c r="A744" s="4">
        <v>735</v>
      </c>
      <c r="B744" s="5" t="s">
        <v>69</v>
      </c>
      <c r="C744" s="5" t="s">
        <v>127</v>
      </c>
      <c r="D744" s="6" t="s">
        <v>16</v>
      </c>
      <c r="E744" s="7">
        <v>1084.14</v>
      </c>
      <c r="F744" s="7">
        <v>1084.14</v>
      </c>
      <c r="G744" s="8" t="s">
        <v>284</v>
      </c>
      <c r="H744" s="9">
        <v>0.0005</v>
      </c>
      <c r="I744" s="10">
        <v>0.0006760000000000001</v>
      </c>
      <c r="J744" s="9">
        <f t="shared" si="0"/>
        <v>-0.00017600000000000005</v>
      </c>
    </row>
    <row r="745" spans="1:10" ht="16.5">
      <c r="A745" s="4">
        <v>736</v>
      </c>
      <c r="B745" s="5" t="s">
        <v>119</v>
      </c>
      <c r="C745" s="5" t="s">
        <v>120</v>
      </c>
      <c r="D745" s="6" t="s">
        <v>16</v>
      </c>
      <c r="E745" s="7">
        <v>1084.14</v>
      </c>
      <c r="F745" s="7">
        <v>1084.14</v>
      </c>
      <c r="G745" s="8" t="s">
        <v>710</v>
      </c>
      <c r="H745" s="9">
        <v>0.001345</v>
      </c>
      <c r="I745" s="10">
        <v>0.00068</v>
      </c>
      <c r="J745" s="9">
        <f t="shared" si="0"/>
        <v>0.000665</v>
      </c>
    </row>
    <row r="746" spans="1:10" ht="16.5">
      <c r="A746" s="4">
        <v>737</v>
      </c>
      <c r="B746" s="5" t="s">
        <v>124</v>
      </c>
      <c r="C746" s="5" t="s">
        <v>120</v>
      </c>
      <c r="D746" s="6" t="s">
        <v>16</v>
      </c>
      <c r="E746" s="7">
        <v>1084.14</v>
      </c>
      <c r="F746" s="7">
        <v>1084.14</v>
      </c>
      <c r="G746" s="8" t="s">
        <v>468</v>
      </c>
      <c r="H746" s="9">
        <v>0.0006000000000000001</v>
      </c>
      <c r="I746" s="10">
        <v>0.0006900000000000001</v>
      </c>
      <c r="J746" s="9">
        <f t="shared" si="0"/>
        <v>-9.000000000000002E-05</v>
      </c>
    </row>
    <row r="747" spans="1:10" ht="16.5">
      <c r="A747" s="4">
        <v>738</v>
      </c>
      <c r="B747" s="5" t="s">
        <v>85</v>
      </c>
      <c r="C747" s="5" t="s">
        <v>48</v>
      </c>
      <c r="D747" s="6" t="s">
        <v>16</v>
      </c>
      <c r="E747" s="7">
        <v>1084.14</v>
      </c>
      <c r="F747" s="7">
        <v>1084.14</v>
      </c>
      <c r="G747" s="8" t="s">
        <v>437</v>
      </c>
      <c r="H747" s="9">
        <v>0.0007000000000000001</v>
      </c>
      <c r="I747" s="10">
        <v>0.001508</v>
      </c>
      <c r="J747" s="9">
        <f t="shared" si="0"/>
        <v>-0.0008079999999999999</v>
      </c>
    </row>
    <row r="748" spans="1:10" ht="16.5">
      <c r="A748" s="4">
        <v>739</v>
      </c>
      <c r="B748" s="5" t="s">
        <v>102</v>
      </c>
      <c r="C748" s="5" t="s">
        <v>88</v>
      </c>
      <c r="D748" s="6" t="s">
        <v>16</v>
      </c>
      <c r="E748" s="7">
        <v>1084.14</v>
      </c>
      <c r="F748" s="7">
        <v>1084.14</v>
      </c>
      <c r="G748" s="8" t="s">
        <v>711</v>
      </c>
      <c r="H748" s="9">
        <v>0.0007000000000000001</v>
      </c>
      <c r="I748" s="10">
        <v>0.00102</v>
      </c>
      <c r="J748" s="9">
        <f t="shared" si="0"/>
        <v>-0.00031999999999999997</v>
      </c>
    </row>
    <row r="749" spans="1:10" ht="16.5">
      <c r="A749" s="4">
        <v>740</v>
      </c>
      <c r="B749" s="5" t="s">
        <v>47</v>
      </c>
      <c r="C749" s="5" t="s">
        <v>48</v>
      </c>
      <c r="D749" s="6" t="s">
        <v>16</v>
      </c>
      <c r="E749" s="7">
        <v>1084.14</v>
      </c>
      <c r="F749" s="7">
        <v>1084.14</v>
      </c>
      <c r="G749" s="8" t="s">
        <v>712</v>
      </c>
      <c r="H749" s="9">
        <v>0.0006000000000000001</v>
      </c>
      <c r="I749" s="10">
        <v>0.0007000000000000001</v>
      </c>
      <c r="J749" s="9">
        <f t="shared" si="0"/>
        <v>-0.00010000000000000005</v>
      </c>
    </row>
    <row r="750" spans="1:10" ht="16.5">
      <c r="A750" s="4">
        <v>741</v>
      </c>
      <c r="B750" s="5" t="s">
        <v>119</v>
      </c>
      <c r="C750" s="5" t="s">
        <v>120</v>
      </c>
      <c r="D750" s="6" t="s">
        <v>16</v>
      </c>
      <c r="E750" s="7">
        <v>1084.14</v>
      </c>
      <c r="F750" s="7">
        <v>1084.14</v>
      </c>
      <c r="G750" s="8" t="s">
        <v>713</v>
      </c>
      <c r="H750" s="9">
        <v>0.0007000000000000001</v>
      </c>
      <c r="I750" s="10">
        <v>0.0007000000000000001</v>
      </c>
      <c r="J750" s="9">
        <f t="shared" si="0"/>
        <v>0</v>
      </c>
    </row>
    <row r="751" spans="1:10" ht="16.5">
      <c r="A751" s="4">
        <v>742</v>
      </c>
      <c r="B751" s="5" t="s">
        <v>119</v>
      </c>
      <c r="C751" s="5" t="s">
        <v>120</v>
      </c>
      <c r="D751" s="6" t="s">
        <v>16</v>
      </c>
      <c r="E751" s="7">
        <v>1084.14</v>
      </c>
      <c r="F751" s="7">
        <v>1084.14</v>
      </c>
      <c r="G751" s="8" t="s">
        <v>495</v>
      </c>
      <c r="H751" s="9">
        <v>0.0007000000000000001</v>
      </c>
      <c r="I751" s="10">
        <v>0.0016790000000000002</v>
      </c>
      <c r="J751" s="9">
        <f t="shared" si="0"/>
        <v>-0.000979</v>
      </c>
    </row>
    <row r="752" spans="1:10" ht="16.5">
      <c r="A752" s="4">
        <v>743</v>
      </c>
      <c r="B752" s="5" t="s">
        <v>60</v>
      </c>
      <c r="C752" s="5" t="s">
        <v>48</v>
      </c>
      <c r="D752" s="6" t="s">
        <v>16</v>
      </c>
      <c r="E752" s="7">
        <v>1084.14</v>
      </c>
      <c r="F752" s="7">
        <v>1084.14</v>
      </c>
      <c r="G752" s="8" t="s">
        <v>714</v>
      </c>
      <c r="H752" s="9">
        <v>0.0005</v>
      </c>
      <c r="I752" s="10">
        <v>0.0007000000000000001</v>
      </c>
      <c r="J752" s="9">
        <f t="shared" si="0"/>
        <v>-0.0002000000000000001</v>
      </c>
    </row>
    <row r="753" spans="1:10" ht="16.5">
      <c r="A753" s="4">
        <v>744</v>
      </c>
      <c r="B753" s="5" t="s">
        <v>149</v>
      </c>
      <c r="C753" s="5" t="s">
        <v>99</v>
      </c>
      <c r="D753" s="6" t="s">
        <v>16</v>
      </c>
      <c r="E753" s="7">
        <v>1084.14</v>
      </c>
      <c r="F753" s="7">
        <v>1084.14</v>
      </c>
      <c r="G753" s="8" t="s">
        <v>224</v>
      </c>
      <c r="H753" s="9">
        <v>0.0006000000000000001</v>
      </c>
      <c r="I753" s="10">
        <v>0.000718</v>
      </c>
      <c r="J753" s="9">
        <f t="shared" si="0"/>
        <v>-0.00011799999999999994</v>
      </c>
    </row>
    <row r="754" spans="1:10" ht="16.5">
      <c r="A754" s="4">
        <v>745</v>
      </c>
      <c r="B754" s="5" t="s">
        <v>149</v>
      </c>
      <c r="C754" s="5" t="s">
        <v>99</v>
      </c>
      <c r="D754" s="6" t="s">
        <v>16</v>
      </c>
      <c r="E754" s="7">
        <v>1084.14</v>
      </c>
      <c r="F754" s="7">
        <v>1084.14</v>
      </c>
      <c r="G754" s="8" t="s">
        <v>715</v>
      </c>
      <c r="H754" s="9">
        <v>0.000661</v>
      </c>
      <c r="I754" s="10">
        <v>0.000721</v>
      </c>
      <c r="J754" s="9">
        <f t="shared" si="0"/>
        <v>-5.999999999999994E-05</v>
      </c>
    </row>
    <row r="755" spans="1:10" ht="16.5">
      <c r="A755" s="4">
        <v>746</v>
      </c>
      <c r="B755" s="5" t="s">
        <v>119</v>
      </c>
      <c r="C755" s="5" t="s">
        <v>120</v>
      </c>
      <c r="D755" s="6" t="s">
        <v>16</v>
      </c>
      <c r="E755" s="7">
        <v>1084.14</v>
      </c>
      <c r="F755" s="7">
        <v>1084.14</v>
      </c>
      <c r="G755" s="8" t="s">
        <v>716</v>
      </c>
      <c r="H755" s="9">
        <v>0.00030000000000000003</v>
      </c>
      <c r="I755" s="10">
        <v>0.000728</v>
      </c>
      <c r="J755" s="9">
        <f t="shared" si="0"/>
        <v>-0.000428</v>
      </c>
    </row>
    <row r="756" spans="1:10" ht="16.5">
      <c r="A756" s="4">
        <v>747</v>
      </c>
      <c r="B756" s="5" t="s">
        <v>33</v>
      </c>
      <c r="C756" s="5" t="s">
        <v>19</v>
      </c>
      <c r="D756" s="6" t="s">
        <v>16</v>
      </c>
      <c r="E756" s="7">
        <v>1084.14</v>
      </c>
      <c r="F756" s="7">
        <v>1084.14</v>
      </c>
      <c r="G756" s="8" t="s">
        <v>717</v>
      </c>
      <c r="H756" s="9">
        <v>0.0009</v>
      </c>
      <c r="I756" s="10">
        <v>0.000755</v>
      </c>
      <c r="J756" s="9">
        <f t="shared" si="0"/>
        <v>0.00014499999999999995</v>
      </c>
    </row>
    <row r="757" spans="1:10" ht="16.5">
      <c r="A757" s="4">
        <v>748</v>
      </c>
      <c r="B757" s="5" t="s">
        <v>85</v>
      </c>
      <c r="C757" s="5" t="s">
        <v>48</v>
      </c>
      <c r="D757" s="6" t="s">
        <v>16</v>
      </c>
      <c r="E757" s="7">
        <v>1084.14</v>
      </c>
      <c r="F757" s="7">
        <v>1084.14</v>
      </c>
      <c r="G757" s="8" t="s">
        <v>492</v>
      </c>
      <c r="H757" s="9">
        <v>0.0007000000000000001</v>
      </c>
      <c r="I757" s="10">
        <v>0.0007650000000000001</v>
      </c>
      <c r="J757" s="9">
        <f t="shared" si="0"/>
        <v>-6.499999999999995E-05</v>
      </c>
    </row>
    <row r="758" spans="1:10" ht="16.5">
      <c r="A758" s="4">
        <v>749</v>
      </c>
      <c r="B758" s="5" t="s">
        <v>60</v>
      </c>
      <c r="C758" s="5" t="s">
        <v>48</v>
      </c>
      <c r="D758" s="6" t="s">
        <v>16</v>
      </c>
      <c r="E758" s="7">
        <v>1084.14</v>
      </c>
      <c r="F758" s="7">
        <v>1084.14</v>
      </c>
      <c r="G758" s="8" t="s">
        <v>718</v>
      </c>
      <c r="H758" s="9">
        <v>0.0008</v>
      </c>
      <c r="I758" s="10">
        <v>0.000789</v>
      </c>
      <c r="J758" s="9">
        <f t="shared" si="0"/>
        <v>1.100000000000005E-05</v>
      </c>
    </row>
    <row r="759" spans="1:10" ht="16.5">
      <c r="A759" s="4">
        <v>750</v>
      </c>
      <c r="B759" s="5" t="s">
        <v>149</v>
      </c>
      <c r="C759" s="5" t="s">
        <v>99</v>
      </c>
      <c r="D759" s="6" t="s">
        <v>16</v>
      </c>
      <c r="E759" s="7">
        <v>1084.14</v>
      </c>
      <c r="F759" s="7">
        <v>1084.14</v>
      </c>
      <c r="G759" s="8" t="s">
        <v>719</v>
      </c>
      <c r="H759" s="9">
        <v>0.0008</v>
      </c>
      <c r="I759" s="10">
        <v>0.0008</v>
      </c>
      <c r="J759" s="9">
        <f t="shared" si="0"/>
        <v>0</v>
      </c>
    </row>
    <row r="760" spans="1:10" ht="16.5">
      <c r="A760" s="4">
        <v>751</v>
      </c>
      <c r="B760" s="5" t="s">
        <v>119</v>
      </c>
      <c r="C760" s="5" t="s">
        <v>120</v>
      </c>
      <c r="D760" s="6" t="s">
        <v>16</v>
      </c>
      <c r="E760" s="7">
        <v>1084.14</v>
      </c>
      <c r="F760" s="7">
        <v>1084.14</v>
      </c>
      <c r="G760" s="8" t="s">
        <v>720</v>
      </c>
      <c r="H760" s="9">
        <v>0.0008</v>
      </c>
      <c r="I760" s="10">
        <v>0.0008</v>
      </c>
      <c r="J760" s="9">
        <f t="shared" si="0"/>
        <v>0</v>
      </c>
    </row>
    <row r="761" spans="1:10" ht="16.5">
      <c r="A761" s="4">
        <v>752</v>
      </c>
      <c r="B761" s="5" t="s">
        <v>27</v>
      </c>
      <c r="C761" s="5" t="s">
        <v>28</v>
      </c>
      <c r="D761" s="6" t="s">
        <v>16</v>
      </c>
      <c r="E761" s="7">
        <v>1084.14</v>
      </c>
      <c r="F761" s="7">
        <v>1084.14</v>
      </c>
      <c r="G761" s="8" t="s">
        <v>667</v>
      </c>
      <c r="H761" s="9">
        <v>0.0008</v>
      </c>
      <c r="I761" s="10">
        <v>0.0012870000000000002</v>
      </c>
      <c r="J761" s="9">
        <f t="shared" si="0"/>
        <v>-0.00048700000000000013</v>
      </c>
    </row>
    <row r="762" spans="1:10" ht="16.5">
      <c r="A762" s="4">
        <v>753</v>
      </c>
      <c r="B762" s="5" t="s">
        <v>69</v>
      </c>
      <c r="C762" s="5" t="s">
        <v>70</v>
      </c>
      <c r="D762" s="6" t="s">
        <v>16</v>
      </c>
      <c r="E762" s="7">
        <v>1084.14</v>
      </c>
      <c r="F762" s="7">
        <v>1084.14</v>
      </c>
      <c r="G762" s="8" t="s">
        <v>721</v>
      </c>
      <c r="H762" s="9">
        <v>0.0006000000000000001</v>
      </c>
      <c r="I762" s="10">
        <v>0.00085</v>
      </c>
      <c r="J762" s="9">
        <f t="shared" si="0"/>
        <v>-0.0002499999999999999</v>
      </c>
    </row>
    <row r="763" spans="1:10" ht="16.5">
      <c r="A763" s="4">
        <v>754</v>
      </c>
      <c r="B763" s="5" t="s">
        <v>119</v>
      </c>
      <c r="C763" s="5" t="s">
        <v>120</v>
      </c>
      <c r="D763" s="6" t="s">
        <v>16</v>
      </c>
      <c r="E763" s="7">
        <v>1084.14</v>
      </c>
      <c r="F763" s="7">
        <v>1084.14</v>
      </c>
      <c r="G763" s="8" t="s">
        <v>722</v>
      </c>
      <c r="H763" s="9">
        <v>0.0009</v>
      </c>
      <c r="I763" s="10">
        <v>0.000856</v>
      </c>
      <c r="J763" s="9">
        <f t="shared" si="0"/>
        <v>4.3999999999999985E-05</v>
      </c>
    </row>
    <row r="764" spans="1:10" ht="16.5">
      <c r="A764" s="4">
        <v>755</v>
      </c>
      <c r="B764" s="5" t="s">
        <v>36</v>
      </c>
      <c r="C764" s="5" t="s">
        <v>45</v>
      </c>
      <c r="D764" s="6" t="s">
        <v>16</v>
      </c>
      <c r="E764" s="7">
        <v>1084.14</v>
      </c>
      <c r="F764" s="7">
        <v>1084.14</v>
      </c>
      <c r="G764" s="8" t="s">
        <v>723</v>
      </c>
      <c r="H764" s="9">
        <v>0.0011</v>
      </c>
      <c r="I764" s="10">
        <v>0.000893</v>
      </c>
      <c r="J764" s="9">
        <f t="shared" si="0"/>
        <v>0.00020700000000000004</v>
      </c>
    </row>
    <row r="765" spans="1:10" ht="16.5">
      <c r="A765" s="4">
        <v>756</v>
      </c>
      <c r="B765" s="5" t="s">
        <v>149</v>
      </c>
      <c r="C765" s="5" t="s">
        <v>514</v>
      </c>
      <c r="D765" s="6" t="s">
        <v>16</v>
      </c>
      <c r="E765" s="7">
        <v>1084.14</v>
      </c>
      <c r="F765" s="7">
        <v>1084.14</v>
      </c>
      <c r="G765" s="8" t="s">
        <v>339</v>
      </c>
      <c r="H765" s="9">
        <v>0.00041000000000000005</v>
      </c>
      <c r="I765" s="10">
        <v>0.000893</v>
      </c>
      <c r="J765" s="9">
        <f t="shared" si="0"/>
        <v>-0.000483</v>
      </c>
    </row>
    <row r="766" spans="1:10" ht="16.5">
      <c r="A766" s="4">
        <v>757</v>
      </c>
      <c r="B766" s="5" t="s">
        <v>67</v>
      </c>
      <c r="C766" s="5" t="s">
        <v>53</v>
      </c>
      <c r="D766" s="6" t="s">
        <v>16</v>
      </c>
      <c r="E766" s="7">
        <v>1084.14</v>
      </c>
      <c r="F766" s="7">
        <v>1084.14</v>
      </c>
      <c r="G766" s="8" t="s">
        <v>724</v>
      </c>
      <c r="H766" s="9">
        <v>0.0018</v>
      </c>
      <c r="I766" s="10">
        <v>0.000905</v>
      </c>
      <c r="J766" s="9">
        <f t="shared" si="0"/>
        <v>0.000895</v>
      </c>
    </row>
    <row r="767" spans="1:10" ht="16.5">
      <c r="A767" s="4">
        <v>758</v>
      </c>
      <c r="B767" s="5" t="s">
        <v>130</v>
      </c>
      <c r="C767" s="5" t="s">
        <v>131</v>
      </c>
      <c r="D767" s="6" t="s">
        <v>16</v>
      </c>
      <c r="E767" s="7">
        <v>1084.14</v>
      </c>
      <c r="F767" s="7">
        <v>1084.14</v>
      </c>
      <c r="G767" s="8" t="s">
        <v>331</v>
      </c>
      <c r="H767" s="9">
        <v>0.00051</v>
      </c>
      <c r="I767" s="10">
        <v>0.000906</v>
      </c>
      <c r="J767" s="9">
        <f t="shared" si="0"/>
        <v>-0.000396</v>
      </c>
    </row>
    <row r="768" spans="1:10" ht="16.5">
      <c r="A768" s="4">
        <v>759</v>
      </c>
      <c r="B768" s="5" t="s">
        <v>27</v>
      </c>
      <c r="C768" s="5" t="s">
        <v>28</v>
      </c>
      <c r="D768" s="6" t="s">
        <v>16</v>
      </c>
      <c r="E768" s="7">
        <v>1084.14</v>
      </c>
      <c r="F768" s="7">
        <v>1084.14</v>
      </c>
      <c r="G768" s="8" t="s">
        <v>725</v>
      </c>
      <c r="H768" s="9">
        <v>0.0007000000000000001</v>
      </c>
      <c r="I768" s="10">
        <v>0.000925</v>
      </c>
      <c r="J768" s="9">
        <f t="shared" si="0"/>
        <v>-0.00022499999999999994</v>
      </c>
    </row>
    <row r="769" spans="1:10" ht="16.5">
      <c r="A769" s="4">
        <v>760</v>
      </c>
      <c r="B769" s="5" t="s">
        <v>67</v>
      </c>
      <c r="C769" s="5" t="s">
        <v>53</v>
      </c>
      <c r="D769" s="6" t="s">
        <v>16</v>
      </c>
      <c r="E769" s="7">
        <v>1084.14</v>
      </c>
      <c r="F769" s="7">
        <v>1084.14</v>
      </c>
      <c r="G769" s="8" t="s">
        <v>644</v>
      </c>
      <c r="H769" s="9">
        <v>0.0007000000000000001</v>
      </c>
      <c r="I769" s="10">
        <v>0.00093</v>
      </c>
      <c r="J769" s="9">
        <f t="shared" si="0"/>
        <v>-0.00022999999999999995</v>
      </c>
    </row>
    <row r="770" spans="1:10" ht="16.5">
      <c r="A770" s="4">
        <v>761</v>
      </c>
      <c r="B770" s="5" t="s">
        <v>60</v>
      </c>
      <c r="C770" s="5" t="s">
        <v>48</v>
      </c>
      <c r="D770" s="6" t="s">
        <v>16</v>
      </c>
      <c r="E770" s="7">
        <v>1084.14</v>
      </c>
      <c r="F770" s="7">
        <v>1084.14</v>
      </c>
      <c r="G770" s="8" t="s">
        <v>392</v>
      </c>
      <c r="H770" s="9">
        <v>0.0009</v>
      </c>
      <c r="I770" s="10">
        <v>0.00093</v>
      </c>
      <c r="J770" s="9">
        <f t="shared" si="0"/>
        <v>-3.000000000000008E-05</v>
      </c>
    </row>
    <row r="771" spans="1:10" ht="16.5">
      <c r="A771" s="4">
        <v>762</v>
      </c>
      <c r="B771" s="5" t="s">
        <v>52</v>
      </c>
      <c r="C771" s="5" t="s">
        <v>53</v>
      </c>
      <c r="D771" s="6" t="s">
        <v>16</v>
      </c>
      <c r="E771" s="7">
        <v>1084.14</v>
      </c>
      <c r="F771" s="7">
        <v>1084.14</v>
      </c>
      <c r="G771" s="8" t="s">
        <v>726</v>
      </c>
      <c r="H771" s="9">
        <v>0.0004</v>
      </c>
      <c r="I771" s="10">
        <v>0.000938</v>
      </c>
      <c r="J771" s="9">
        <f t="shared" si="0"/>
        <v>-0.0005380000000000001</v>
      </c>
    </row>
    <row r="772" spans="1:10" ht="16.5">
      <c r="A772" s="4">
        <v>763</v>
      </c>
      <c r="B772" s="5" t="s">
        <v>119</v>
      </c>
      <c r="C772" s="5" t="s">
        <v>120</v>
      </c>
      <c r="D772" s="6" t="s">
        <v>16</v>
      </c>
      <c r="E772" s="7">
        <v>1084.14</v>
      </c>
      <c r="F772" s="7">
        <v>1084.14</v>
      </c>
      <c r="G772" s="8" t="s">
        <v>727</v>
      </c>
      <c r="H772" s="9">
        <v>0.0009500000000000001</v>
      </c>
      <c r="I772" s="10">
        <v>0.0011010000000000002</v>
      </c>
      <c r="J772" s="9">
        <f t="shared" si="0"/>
        <v>-0.0001510000000000001</v>
      </c>
    </row>
    <row r="773" spans="1:10" ht="16.5">
      <c r="A773" s="4">
        <v>764</v>
      </c>
      <c r="B773" s="5" t="s">
        <v>64</v>
      </c>
      <c r="C773" s="5" t="s">
        <v>28</v>
      </c>
      <c r="D773" s="6" t="s">
        <v>16</v>
      </c>
      <c r="E773" s="7">
        <v>1084.14</v>
      </c>
      <c r="F773" s="7">
        <v>1084.14</v>
      </c>
      <c r="G773" s="8" t="s">
        <v>728</v>
      </c>
      <c r="H773" s="9">
        <v>0</v>
      </c>
      <c r="I773" s="10">
        <v>0.0009540000000000001</v>
      </c>
      <c r="J773" s="9">
        <f t="shared" si="0"/>
        <v>-0.0009540000000000001</v>
      </c>
    </row>
    <row r="774" spans="1:10" ht="16.5">
      <c r="A774" s="4">
        <v>765</v>
      </c>
      <c r="B774" s="5" t="s">
        <v>119</v>
      </c>
      <c r="C774" s="5" t="s">
        <v>120</v>
      </c>
      <c r="D774" s="6" t="s">
        <v>16</v>
      </c>
      <c r="E774" s="7">
        <v>1084.14</v>
      </c>
      <c r="F774" s="7">
        <v>1084.14</v>
      </c>
      <c r="G774" s="8" t="s">
        <v>729</v>
      </c>
      <c r="H774" s="9">
        <v>0.0005</v>
      </c>
      <c r="I774" s="10">
        <v>0.0009570000000000001</v>
      </c>
      <c r="J774" s="9">
        <f t="shared" si="0"/>
        <v>-0.00045700000000000005</v>
      </c>
    </row>
    <row r="775" spans="1:10" ht="16.5">
      <c r="A775" s="4">
        <v>766</v>
      </c>
      <c r="B775" s="5" t="s">
        <v>119</v>
      </c>
      <c r="C775" s="5" t="s">
        <v>120</v>
      </c>
      <c r="D775" s="6" t="s">
        <v>16</v>
      </c>
      <c r="E775" s="7">
        <v>1084.14</v>
      </c>
      <c r="F775" s="7">
        <v>1084.14</v>
      </c>
      <c r="G775" s="8" t="s">
        <v>281</v>
      </c>
      <c r="H775" s="9">
        <v>0.0008</v>
      </c>
      <c r="I775" s="10">
        <v>0.000999</v>
      </c>
      <c r="J775" s="9">
        <f t="shared" si="0"/>
        <v>-0.00019900000000000007</v>
      </c>
    </row>
    <row r="776" spans="1:10" ht="16.5">
      <c r="A776" s="4">
        <v>767</v>
      </c>
      <c r="B776" s="5" t="s">
        <v>87</v>
      </c>
      <c r="C776" s="5" t="s">
        <v>88</v>
      </c>
      <c r="D776" s="6" t="s">
        <v>16</v>
      </c>
      <c r="E776" s="7">
        <v>1084.14</v>
      </c>
      <c r="F776" s="7">
        <v>1084.14</v>
      </c>
      <c r="G776" s="8" t="s">
        <v>730</v>
      </c>
      <c r="H776" s="9">
        <v>0.001</v>
      </c>
      <c r="I776" s="10">
        <v>0.001838</v>
      </c>
      <c r="J776" s="9">
        <f t="shared" si="0"/>
        <v>-0.000838</v>
      </c>
    </row>
    <row r="777" spans="1:10" ht="16.5">
      <c r="A777" s="4">
        <v>768</v>
      </c>
      <c r="B777" s="5" t="s">
        <v>102</v>
      </c>
      <c r="C777" s="5" t="s">
        <v>88</v>
      </c>
      <c r="D777" s="6" t="s">
        <v>16</v>
      </c>
      <c r="E777" s="7">
        <v>1084.14</v>
      </c>
      <c r="F777" s="7">
        <v>1084.14</v>
      </c>
      <c r="G777" s="8" t="s">
        <v>731</v>
      </c>
      <c r="H777" s="9">
        <v>0.0012</v>
      </c>
      <c r="I777" s="10">
        <v>0.001006</v>
      </c>
      <c r="J777" s="9">
        <f t="shared" si="0"/>
        <v>0.00019399999999999995</v>
      </c>
    </row>
    <row r="778" spans="1:10" ht="16.5">
      <c r="A778" s="4">
        <v>769</v>
      </c>
      <c r="B778" s="5" t="s">
        <v>56</v>
      </c>
      <c r="C778" s="5" t="s">
        <v>57</v>
      </c>
      <c r="D778" s="6" t="s">
        <v>16</v>
      </c>
      <c r="E778" s="7">
        <v>1084.14</v>
      </c>
      <c r="F778" s="7">
        <v>1084.14</v>
      </c>
      <c r="G778" s="8" t="s">
        <v>732</v>
      </c>
      <c r="H778" s="9">
        <v>0.00030000000000000003</v>
      </c>
      <c r="I778" s="10">
        <v>0.001018</v>
      </c>
      <c r="J778" s="9">
        <f t="shared" si="0"/>
        <v>-0.000718</v>
      </c>
    </row>
    <row r="779" spans="1:10" ht="16.5">
      <c r="A779" s="4">
        <v>770</v>
      </c>
      <c r="B779" s="5" t="s">
        <v>60</v>
      </c>
      <c r="C779" s="5" t="s">
        <v>48</v>
      </c>
      <c r="D779" s="6" t="s">
        <v>16</v>
      </c>
      <c r="E779" s="7">
        <v>1084.14</v>
      </c>
      <c r="F779" s="7">
        <v>1084.14</v>
      </c>
      <c r="G779" s="8" t="s">
        <v>282</v>
      </c>
      <c r="H779" s="9">
        <v>0.0011</v>
      </c>
      <c r="I779" s="10">
        <v>0.001026</v>
      </c>
      <c r="J779" s="9">
        <f t="shared" si="0"/>
        <v>7.400000000000006E-05</v>
      </c>
    </row>
    <row r="780" spans="1:10" ht="16.5">
      <c r="A780" s="4">
        <v>771</v>
      </c>
      <c r="B780" s="5" t="s">
        <v>79</v>
      </c>
      <c r="C780" s="5" t="s">
        <v>80</v>
      </c>
      <c r="D780" s="6" t="s">
        <v>16</v>
      </c>
      <c r="E780" s="7">
        <v>1084.14</v>
      </c>
      <c r="F780" s="7">
        <v>1084.14</v>
      </c>
      <c r="G780" s="8" t="s">
        <v>733</v>
      </c>
      <c r="H780" s="9">
        <v>0.0008</v>
      </c>
      <c r="I780" s="10">
        <v>0.0010500000000000002</v>
      </c>
      <c r="J780" s="9">
        <f t="shared" si="0"/>
        <v>-0.0002500000000000001</v>
      </c>
    </row>
    <row r="781" spans="1:10" ht="16.5">
      <c r="A781" s="4">
        <v>772</v>
      </c>
      <c r="B781" s="5" t="s">
        <v>36</v>
      </c>
      <c r="C781" s="5" t="s">
        <v>45</v>
      </c>
      <c r="D781" s="6" t="s">
        <v>16</v>
      </c>
      <c r="E781" s="7">
        <v>1084.14</v>
      </c>
      <c r="F781" s="7">
        <v>1084.14</v>
      </c>
      <c r="G781" s="8" t="s">
        <v>734</v>
      </c>
      <c r="H781" s="9">
        <v>0.000864</v>
      </c>
      <c r="I781" s="10">
        <v>0.00106</v>
      </c>
      <c r="J781" s="9">
        <f t="shared" si="0"/>
        <v>-0.000196</v>
      </c>
    </row>
    <row r="782" spans="1:10" ht="16.5">
      <c r="A782" s="4">
        <v>773</v>
      </c>
      <c r="B782" s="5" t="s">
        <v>149</v>
      </c>
      <c r="C782" s="5" t="s">
        <v>99</v>
      </c>
      <c r="D782" s="6" t="s">
        <v>16</v>
      </c>
      <c r="E782" s="7">
        <v>1084.14</v>
      </c>
      <c r="F782" s="7">
        <v>1084.14</v>
      </c>
      <c r="G782" s="8" t="s">
        <v>735</v>
      </c>
      <c r="H782" s="9">
        <v>0.0012</v>
      </c>
      <c r="I782" s="10">
        <v>0.001063</v>
      </c>
      <c r="J782" s="9">
        <f t="shared" si="0"/>
        <v>0.00013699999999999997</v>
      </c>
    </row>
    <row r="783" spans="1:10" ht="16.5">
      <c r="A783" s="4">
        <v>774</v>
      </c>
      <c r="B783" s="5" t="s">
        <v>60</v>
      </c>
      <c r="C783" s="5" t="s">
        <v>48</v>
      </c>
      <c r="D783" s="6" t="s">
        <v>16</v>
      </c>
      <c r="E783" s="7">
        <v>1084.14</v>
      </c>
      <c r="F783" s="7">
        <v>1084.14</v>
      </c>
      <c r="G783" s="8" t="s">
        <v>344</v>
      </c>
      <c r="H783" s="9">
        <v>0.0008</v>
      </c>
      <c r="I783" s="10">
        <v>0.001075</v>
      </c>
      <c r="J783" s="9">
        <f t="shared" si="0"/>
        <v>-0.00027499999999999996</v>
      </c>
    </row>
    <row r="784" spans="1:10" ht="16.5">
      <c r="A784" s="4">
        <v>775</v>
      </c>
      <c r="B784" s="5" t="s">
        <v>130</v>
      </c>
      <c r="C784" s="5" t="s">
        <v>131</v>
      </c>
      <c r="D784" s="6" t="s">
        <v>16</v>
      </c>
      <c r="E784" s="7">
        <v>1084.14</v>
      </c>
      <c r="F784" s="7">
        <v>1084.14</v>
      </c>
      <c r="G784" s="8" t="s">
        <v>736</v>
      </c>
      <c r="H784" s="9">
        <v>0.00030000000000000003</v>
      </c>
      <c r="I784" s="10">
        <v>0.001098</v>
      </c>
      <c r="J784" s="9">
        <f t="shared" si="0"/>
        <v>-0.000798</v>
      </c>
    </row>
    <row r="785" spans="1:10" ht="16.5">
      <c r="A785" s="4">
        <v>776</v>
      </c>
      <c r="B785" s="5" t="s">
        <v>149</v>
      </c>
      <c r="C785" s="5" t="s">
        <v>514</v>
      </c>
      <c r="D785" s="6" t="s">
        <v>16</v>
      </c>
      <c r="E785" s="7">
        <v>1084.14</v>
      </c>
      <c r="F785" s="7">
        <v>1084.14</v>
      </c>
      <c r="G785" s="8" t="s">
        <v>515</v>
      </c>
      <c r="H785" s="9">
        <v>0.0011</v>
      </c>
      <c r="I785" s="10">
        <v>0.001111</v>
      </c>
      <c r="J785" s="9">
        <f t="shared" si="0"/>
        <v>-1.0999999999999942E-05</v>
      </c>
    </row>
    <row r="786" spans="1:10" ht="16.5">
      <c r="A786" s="4">
        <v>777</v>
      </c>
      <c r="B786" s="5" t="s">
        <v>87</v>
      </c>
      <c r="C786" s="5" t="s">
        <v>88</v>
      </c>
      <c r="D786" s="6" t="s">
        <v>16</v>
      </c>
      <c r="E786" s="7">
        <v>1084.14</v>
      </c>
      <c r="F786" s="7">
        <v>1084.14</v>
      </c>
      <c r="G786" s="8" t="s">
        <v>737</v>
      </c>
      <c r="H786" s="9">
        <v>0.0009</v>
      </c>
      <c r="I786" s="10">
        <v>0.001137</v>
      </c>
      <c r="J786" s="9">
        <f t="shared" si="0"/>
        <v>-0.00023700000000000001</v>
      </c>
    </row>
    <row r="787" spans="1:10" ht="16.5">
      <c r="A787" s="4">
        <v>778</v>
      </c>
      <c r="B787" s="5" t="s">
        <v>130</v>
      </c>
      <c r="C787" s="5" t="s">
        <v>131</v>
      </c>
      <c r="D787" s="6" t="s">
        <v>16</v>
      </c>
      <c r="E787" s="7">
        <v>1084.14</v>
      </c>
      <c r="F787" s="7">
        <v>1084.14</v>
      </c>
      <c r="G787" s="8" t="s">
        <v>738</v>
      </c>
      <c r="H787" s="9">
        <v>0.0006000000000000001</v>
      </c>
      <c r="I787" s="10">
        <v>0.001159</v>
      </c>
      <c r="J787" s="9">
        <f t="shared" si="0"/>
        <v>-0.000559</v>
      </c>
    </row>
    <row r="788" spans="1:10" ht="16.5">
      <c r="A788" s="4">
        <v>779</v>
      </c>
      <c r="B788" s="5" t="s">
        <v>130</v>
      </c>
      <c r="C788" s="5" t="s">
        <v>131</v>
      </c>
      <c r="D788" s="6" t="s">
        <v>16</v>
      </c>
      <c r="E788" s="7">
        <v>1084.14</v>
      </c>
      <c r="F788" s="7">
        <v>1084.14</v>
      </c>
      <c r="G788" s="8" t="s">
        <v>739</v>
      </c>
      <c r="H788" s="9">
        <v>0.0009</v>
      </c>
      <c r="I788" s="10">
        <v>0.0012</v>
      </c>
      <c r="J788" s="9">
        <f t="shared" si="0"/>
        <v>-0.0002999999999999999</v>
      </c>
    </row>
    <row r="789" spans="1:10" ht="16.5">
      <c r="A789" s="4">
        <v>780</v>
      </c>
      <c r="B789" s="5" t="s">
        <v>119</v>
      </c>
      <c r="C789" s="5" t="s">
        <v>120</v>
      </c>
      <c r="D789" s="6" t="s">
        <v>16</v>
      </c>
      <c r="E789" s="7">
        <v>1084.14</v>
      </c>
      <c r="F789" s="7">
        <v>1084.14</v>
      </c>
      <c r="G789" s="8" t="s">
        <v>505</v>
      </c>
      <c r="H789" s="9">
        <v>0.00047999999999999996</v>
      </c>
      <c r="I789" s="10">
        <v>0.00121</v>
      </c>
      <c r="J789" s="9">
        <f t="shared" si="0"/>
        <v>-0.00073</v>
      </c>
    </row>
    <row r="790" spans="1:10" ht="16.5">
      <c r="A790" s="4">
        <v>781</v>
      </c>
      <c r="B790" s="5" t="s">
        <v>119</v>
      </c>
      <c r="C790" s="5" t="s">
        <v>120</v>
      </c>
      <c r="D790" s="6" t="s">
        <v>16</v>
      </c>
      <c r="E790" s="7">
        <v>1084.14</v>
      </c>
      <c r="F790" s="7">
        <v>1084.14</v>
      </c>
      <c r="G790" s="8" t="s">
        <v>740</v>
      </c>
      <c r="H790" s="9">
        <v>0.0016</v>
      </c>
      <c r="I790" s="10">
        <v>0.00125</v>
      </c>
      <c r="J790" s="9">
        <f t="shared" si="0"/>
        <v>0.00035000000000000005</v>
      </c>
    </row>
    <row r="791" spans="1:10" ht="16.5">
      <c r="A791" s="4">
        <v>782</v>
      </c>
      <c r="B791" s="5" t="s">
        <v>87</v>
      </c>
      <c r="C791" s="5" t="s">
        <v>88</v>
      </c>
      <c r="D791" s="6" t="s">
        <v>16</v>
      </c>
      <c r="E791" s="7">
        <v>1084.14</v>
      </c>
      <c r="F791" s="7">
        <v>1084.14</v>
      </c>
      <c r="G791" s="8" t="s">
        <v>741</v>
      </c>
      <c r="H791" s="9">
        <v>0.0016</v>
      </c>
      <c r="I791" s="10">
        <v>0.0013460000000000002</v>
      </c>
      <c r="J791" s="9">
        <f t="shared" si="0"/>
        <v>0.0002539999999999999</v>
      </c>
    </row>
    <row r="792" spans="1:10" ht="16.5">
      <c r="A792" s="4">
        <v>783</v>
      </c>
      <c r="B792" s="14" t="s">
        <v>52</v>
      </c>
      <c r="C792" s="5" t="s">
        <v>34</v>
      </c>
      <c r="D792" s="6" t="s">
        <v>16</v>
      </c>
      <c r="E792" s="7">
        <v>1084.14</v>
      </c>
      <c r="F792" s="7">
        <v>1084.14</v>
      </c>
      <c r="G792" s="15" t="s">
        <v>509</v>
      </c>
      <c r="H792" s="9">
        <v>0.0007000000000000001</v>
      </c>
      <c r="I792" s="10">
        <v>0.001365</v>
      </c>
      <c r="J792" s="9">
        <f t="shared" si="0"/>
        <v>-0.0006649999999999998</v>
      </c>
    </row>
    <row r="793" spans="1:10" ht="16.5">
      <c r="A793" s="4">
        <v>784</v>
      </c>
      <c r="B793" s="5" t="s">
        <v>60</v>
      </c>
      <c r="C793" s="5" t="s">
        <v>48</v>
      </c>
      <c r="D793" s="6" t="s">
        <v>16</v>
      </c>
      <c r="E793" s="7">
        <v>1084.14</v>
      </c>
      <c r="F793" s="7">
        <v>1084.14</v>
      </c>
      <c r="G793" s="8" t="s">
        <v>396</v>
      </c>
      <c r="H793" s="9">
        <v>0.00025</v>
      </c>
      <c r="I793" s="10">
        <v>0.001377</v>
      </c>
      <c r="J793" s="9">
        <f t="shared" si="0"/>
        <v>-0.001127</v>
      </c>
    </row>
    <row r="794" spans="1:10" ht="16.5">
      <c r="A794" s="4">
        <v>785</v>
      </c>
      <c r="B794" s="5" t="s">
        <v>72</v>
      </c>
      <c r="C794" s="5" t="s">
        <v>48</v>
      </c>
      <c r="D794" s="6" t="s">
        <v>16</v>
      </c>
      <c r="E794" s="7">
        <v>1084.14</v>
      </c>
      <c r="F794" s="7">
        <v>1084.14</v>
      </c>
      <c r="G794" s="8" t="s">
        <v>742</v>
      </c>
      <c r="H794" s="9">
        <v>0.0005</v>
      </c>
      <c r="I794" s="10">
        <v>0.0014550000000000001</v>
      </c>
      <c r="J794" s="9">
        <f t="shared" si="0"/>
        <v>-0.0009550000000000001</v>
      </c>
    </row>
    <row r="795" spans="1:10" ht="16.5">
      <c r="A795" s="4">
        <v>786</v>
      </c>
      <c r="B795" s="5" t="s">
        <v>149</v>
      </c>
      <c r="C795" s="5" t="s">
        <v>99</v>
      </c>
      <c r="D795" s="6" t="s">
        <v>16</v>
      </c>
      <c r="E795" s="7">
        <v>1084.14</v>
      </c>
      <c r="F795" s="7">
        <v>1084.14</v>
      </c>
      <c r="G795" s="8" t="s">
        <v>743</v>
      </c>
      <c r="H795" s="9">
        <v>0.0019</v>
      </c>
      <c r="I795" s="10">
        <v>0.0015</v>
      </c>
      <c r="J795" s="9">
        <f t="shared" si="0"/>
        <v>0.00039999999999999996</v>
      </c>
    </row>
    <row r="796" spans="1:10" ht="16.5">
      <c r="A796" s="4">
        <v>787</v>
      </c>
      <c r="B796" s="5" t="s">
        <v>102</v>
      </c>
      <c r="C796" s="5" t="s">
        <v>88</v>
      </c>
      <c r="D796" s="6" t="s">
        <v>16</v>
      </c>
      <c r="E796" s="7">
        <v>1084.14</v>
      </c>
      <c r="F796" s="7">
        <v>1084.14</v>
      </c>
      <c r="G796" s="8" t="s">
        <v>491</v>
      </c>
      <c r="H796" s="9">
        <v>0.00085</v>
      </c>
      <c r="I796" s="10">
        <v>0.002155</v>
      </c>
      <c r="J796" s="9">
        <f t="shared" si="0"/>
        <v>-0.0013049999999999997</v>
      </c>
    </row>
    <row r="797" spans="1:10" ht="16.5">
      <c r="A797" s="4">
        <v>788</v>
      </c>
      <c r="B797" s="5" t="s">
        <v>149</v>
      </c>
      <c r="C797" s="5" t="s">
        <v>507</v>
      </c>
      <c r="D797" s="6" t="s">
        <v>16</v>
      </c>
      <c r="E797" s="7">
        <v>1084.14</v>
      </c>
      <c r="F797" s="7">
        <v>1084.14</v>
      </c>
      <c r="G797" s="8" t="s">
        <v>508</v>
      </c>
      <c r="H797" s="9">
        <v>0.0021000000000000003</v>
      </c>
      <c r="I797" s="10">
        <v>0.0016510000000000001</v>
      </c>
      <c r="J797" s="9">
        <f t="shared" si="0"/>
        <v>0.0004490000000000002</v>
      </c>
    </row>
    <row r="798" spans="1:10" ht="16.5">
      <c r="A798" s="4">
        <v>789</v>
      </c>
      <c r="B798" s="5" t="s">
        <v>60</v>
      </c>
      <c r="C798" s="5" t="s">
        <v>48</v>
      </c>
      <c r="D798" s="6" t="s">
        <v>16</v>
      </c>
      <c r="E798" s="7">
        <v>1084.14</v>
      </c>
      <c r="F798" s="7">
        <v>1084.14</v>
      </c>
      <c r="G798" s="8" t="s">
        <v>61</v>
      </c>
      <c r="H798" s="9">
        <v>2.9999999999999997E-05</v>
      </c>
      <c r="I798" s="10">
        <v>0.0019060000000000001</v>
      </c>
      <c r="J798" s="9">
        <f t="shared" si="0"/>
        <v>-0.001876</v>
      </c>
    </row>
    <row r="799" spans="1:10" ht="16.5">
      <c r="A799" s="4">
        <v>790</v>
      </c>
      <c r="B799" s="5" t="s">
        <v>27</v>
      </c>
      <c r="C799" s="5" t="s">
        <v>28</v>
      </c>
      <c r="D799" s="6" t="s">
        <v>16</v>
      </c>
      <c r="E799" s="7">
        <v>1084.14</v>
      </c>
      <c r="F799" s="7">
        <v>1084.14</v>
      </c>
      <c r="G799" s="8" t="s">
        <v>744</v>
      </c>
      <c r="H799" s="9">
        <v>0.0004</v>
      </c>
      <c r="I799" s="10">
        <v>0.003677</v>
      </c>
      <c r="J799" s="9">
        <f t="shared" si="0"/>
        <v>-0.003277</v>
      </c>
    </row>
    <row r="800" spans="1:10" ht="16.5">
      <c r="A800" s="4">
        <v>791</v>
      </c>
      <c r="B800" s="5" t="s">
        <v>119</v>
      </c>
      <c r="C800" s="5" t="s">
        <v>183</v>
      </c>
      <c r="D800" s="6" t="s">
        <v>16</v>
      </c>
      <c r="E800" s="7">
        <v>1084.14</v>
      </c>
      <c r="F800" s="7">
        <v>1084.14</v>
      </c>
      <c r="G800" s="8" t="s">
        <v>489</v>
      </c>
      <c r="H800" s="9">
        <v>0.00185</v>
      </c>
      <c r="I800" s="10">
        <v>0.004535</v>
      </c>
      <c r="J800" s="9">
        <f t="shared" si="0"/>
        <v>-0.002685</v>
      </c>
    </row>
    <row r="801" spans="1:10" ht="16.5">
      <c r="A801" s="4">
        <v>792</v>
      </c>
      <c r="B801" s="5" t="s">
        <v>87</v>
      </c>
      <c r="C801" s="5" t="s">
        <v>335</v>
      </c>
      <c r="D801" s="6" t="s">
        <v>16</v>
      </c>
      <c r="E801" s="7">
        <v>1084.14</v>
      </c>
      <c r="F801" s="7">
        <v>1084.14</v>
      </c>
      <c r="G801" s="8" t="s">
        <v>479</v>
      </c>
      <c r="H801" s="9">
        <v>0.0079</v>
      </c>
      <c r="I801" s="10">
        <v>0.007652</v>
      </c>
      <c r="J801" s="9">
        <f t="shared" si="0"/>
        <v>0.0002480000000000008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9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5" t="s">
        <v>15</v>
      </c>
      <c r="D10" s="6" t="s">
        <v>16</v>
      </c>
      <c r="E10" s="7">
        <v>492.79</v>
      </c>
      <c r="F10" s="7">
        <v>492.79</v>
      </c>
      <c r="G10" s="8" t="s">
        <v>17</v>
      </c>
      <c r="H10" s="9">
        <v>0.4</v>
      </c>
      <c r="I10" s="10">
        <v>0.42250400000000005</v>
      </c>
      <c r="J10" s="9">
        <f aca="true" t="shared" si="0" ref="J10:J579">H10-I10</f>
        <v>-0.022504000000000024</v>
      </c>
    </row>
    <row r="11" spans="1:10" ht="16.5">
      <c r="A11" s="4">
        <v>2</v>
      </c>
      <c r="B11" s="5" t="s">
        <v>14</v>
      </c>
      <c r="C11" s="5" t="s">
        <v>21</v>
      </c>
      <c r="D11" s="6" t="s">
        <v>16</v>
      </c>
      <c r="E11" s="7">
        <v>492.79</v>
      </c>
      <c r="F11" s="7">
        <v>492.79</v>
      </c>
      <c r="G11" s="8" t="s">
        <v>22</v>
      </c>
      <c r="H11" s="9">
        <v>1.3562</v>
      </c>
      <c r="I11" s="10">
        <v>0.9961369999999999</v>
      </c>
      <c r="J11" s="9">
        <f t="shared" si="0"/>
        <v>0.36006300000000013</v>
      </c>
    </row>
    <row r="12" spans="1:10" ht="16.5">
      <c r="A12" s="4">
        <v>3</v>
      </c>
      <c r="B12" s="5" t="s">
        <v>18</v>
      </c>
      <c r="C12" s="5" t="s">
        <v>19</v>
      </c>
      <c r="D12" s="6" t="s">
        <v>16</v>
      </c>
      <c r="E12" s="7">
        <v>492.79</v>
      </c>
      <c r="F12" s="7">
        <v>492.79</v>
      </c>
      <c r="G12" s="8" t="s">
        <v>20</v>
      </c>
      <c r="H12" s="9">
        <v>1.15</v>
      </c>
      <c r="I12" s="10">
        <v>1.125095</v>
      </c>
      <c r="J12" s="9">
        <f t="shared" si="0"/>
        <v>0.024904999999999955</v>
      </c>
    </row>
    <row r="13" spans="1:10" ht="16.5">
      <c r="A13" s="4">
        <v>4</v>
      </c>
      <c r="B13" s="5" t="s">
        <v>14</v>
      </c>
      <c r="C13" s="5" t="s">
        <v>21</v>
      </c>
      <c r="D13" s="6" t="s">
        <v>16</v>
      </c>
      <c r="E13" s="7">
        <v>689.91</v>
      </c>
      <c r="F13" s="7">
        <v>689.91</v>
      </c>
      <c r="G13" s="8" t="s">
        <v>26</v>
      </c>
      <c r="H13" s="9">
        <v>0.107</v>
      </c>
      <c r="I13" s="10">
        <v>0.000379</v>
      </c>
      <c r="J13" s="9">
        <f t="shared" si="0"/>
        <v>0.106621</v>
      </c>
    </row>
    <row r="14" spans="1:10" ht="16.5">
      <c r="A14" s="4">
        <v>5</v>
      </c>
      <c r="B14" s="5" t="s">
        <v>14</v>
      </c>
      <c r="C14" s="5" t="s">
        <v>15</v>
      </c>
      <c r="D14" s="6" t="s">
        <v>16</v>
      </c>
      <c r="E14" s="7">
        <v>689.91</v>
      </c>
      <c r="F14" s="7">
        <v>689.91</v>
      </c>
      <c r="G14" s="8" t="s">
        <v>30</v>
      </c>
      <c r="H14" s="9">
        <v>0.109781</v>
      </c>
      <c r="I14" s="10">
        <v>0.000498</v>
      </c>
      <c r="J14" s="9">
        <f t="shared" si="0"/>
        <v>0.109283</v>
      </c>
    </row>
    <row r="15" spans="1:10" ht="16.5">
      <c r="A15" s="4">
        <v>6</v>
      </c>
      <c r="B15" s="5" t="s">
        <v>14</v>
      </c>
      <c r="C15" s="5" t="s">
        <v>15</v>
      </c>
      <c r="D15" s="6" t="s">
        <v>16</v>
      </c>
      <c r="E15" s="7">
        <v>689.91</v>
      </c>
      <c r="F15" s="7">
        <v>689.91</v>
      </c>
      <c r="G15" s="8" t="s">
        <v>25</v>
      </c>
      <c r="H15" s="9">
        <v>0.01</v>
      </c>
      <c r="I15" s="10">
        <v>0.001471</v>
      </c>
      <c r="J15" s="9">
        <f t="shared" si="0"/>
        <v>0.008529</v>
      </c>
    </row>
    <row r="16" spans="1:10" ht="16.5">
      <c r="A16" s="4">
        <v>7</v>
      </c>
      <c r="B16" s="5" t="s">
        <v>33</v>
      </c>
      <c r="C16" s="5" t="s">
        <v>34</v>
      </c>
      <c r="D16" s="6" t="s">
        <v>16</v>
      </c>
      <c r="E16" s="7">
        <v>689.91</v>
      </c>
      <c r="F16" s="7">
        <v>689.91</v>
      </c>
      <c r="G16" s="8" t="s">
        <v>35</v>
      </c>
      <c r="H16" s="9">
        <v>0.027399999999999997</v>
      </c>
      <c r="I16" s="10">
        <v>0.0023039999999999996</v>
      </c>
      <c r="J16" s="9">
        <f t="shared" si="0"/>
        <v>0.025095999999999997</v>
      </c>
    </row>
    <row r="17" spans="1:10" ht="16.5">
      <c r="A17" s="4">
        <v>8</v>
      </c>
      <c r="B17" s="5" t="s">
        <v>94</v>
      </c>
      <c r="C17" s="5" t="s">
        <v>45</v>
      </c>
      <c r="D17" s="6" t="s">
        <v>16</v>
      </c>
      <c r="E17" s="7">
        <v>689.91</v>
      </c>
      <c r="F17" s="7">
        <v>689.91</v>
      </c>
      <c r="G17" s="8" t="s">
        <v>95</v>
      </c>
      <c r="H17" s="9">
        <v>0.087551</v>
      </c>
      <c r="I17" s="10">
        <v>0.0024289999999999997</v>
      </c>
      <c r="J17" s="9">
        <f t="shared" si="0"/>
        <v>0.085122</v>
      </c>
    </row>
    <row r="18" spans="1:10" ht="16.5">
      <c r="A18" s="4">
        <v>9</v>
      </c>
      <c r="B18" s="5" t="s">
        <v>14</v>
      </c>
      <c r="C18" s="5" t="s">
        <v>15</v>
      </c>
      <c r="D18" s="6" t="s">
        <v>16</v>
      </c>
      <c r="E18" s="7">
        <v>689.91</v>
      </c>
      <c r="F18" s="7">
        <v>689.91</v>
      </c>
      <c r="G18" s="8" t="s">
        <v>32</v>
      </c>
      <c r="H18" s="9">
        <v>0.105945</v>
      </c>
      <c r="I18" s="10">
        <v>0.0029590000000000003</v>
      </c>
      <c r="J18" s="9">
        <f t="shared" si="0"/>
        <v>0.102986</v>
      </c>
    </row>
    <row r="19" spans="1:10" ht="16.5">
      <c r="A19" s="4">
        <v>10</v>
      </c>
      <c r="B19" s="5" t="s">
        <v>36</v>
      </c>
      <c r="C19" s="5" t="s">
        <v>45</v>
      </c>
      <c r="D19" s="6" t="s">
        <v>16</v>
      </c>
      <c r="E19" s="7">
        <v>689.91</v>
      </c>
      <c r="F19" s="7">
        <v>689.91</v>
      </c>
      <c r="G19" s="8" t="s">
        <v>38</v>
      </c>
      <c r="H19" s="9">
        <v>0.028396</v>
      </c>
      <c r="I19" s="10">
        <v>0.00392</v>
      </c>
      <c r="J19" s="9">
        <f t="shared" si="0"/>
        <v>0.024476</v>
      </c>
    </row>
    <row r="20" spans="1:10" ht="16.5">
      <c r="A20" s="4">
        <v>11</v>
      </c>
      <c r="B20" s="5" t="s">
        <v>67</v>
      </c>
      <c r="C20" s="5" t="s">
        <v>53</v>
      </c>
      <c r="D20" s="6" t="s">
        <v>16</v>
      </c>
      <c r="E20" s="7">
        <v>689.91</v>
      </c>
      <c r="F20" s="7">
        <v>689.91</v>
      </c>
      <c r="G20" s="8" t="s">
        <v>74</v>
      </c>
      <c r="H20" s="9">
        <v>0.052</v>
      </c>
      <c r="I20" s="10">
        <v>0.0073230000000000005</v>
      </c>
      <c r="J20" s="9">
        <f t="shared" si="0"/>
        <v>0.044676999999999994</v>
      </c>
    </row>
    <row r="21" spans="1:10" ht="16.5">
      <c r="A21" s="4">
        <v>12</v>
      </c>
      <c r="B21" s="5" t="s">
        <v>60</v>
      </c>
      <c r="C21" s="5" t="s">
        <v>48</v>
      </c>
      <c r="D21" s="6" t="s">
        <v>16</v>
      </c>
      <c r="E21" s="7">
        <v>689.91</v>
      </c>
      <c r="F21" s="7">
        <v>689.91</v>
      </c>
      <c r="G21" s="8" t="s">
        <v>61</v>
      </c>
      <c r="H21" s="9">
        <v>0.045950000000000005</v>
      </c>
      <c r="I21" s="10">
        <v>0.007841</v>
      </c>
      <c r="J21" s="9">
        <f t="shared" si="0"/>
        <v>0.038109000000000004</v>
      </c>
    </row>
    <row r="22" spans="1:10" ht="16.5">
      <c r="A22" s="4">
        <v>13</v>
      </c>
      <c r="B22" s="5" t="s">
        <v>14</v>
      </c>
      <c r="C22" s="5" t="s">
        <v>23</v>
      </c>
      <c r="D22" s="6" t="s">
        <v>16</v>
      </c>
      <c r="E22" s="7">
        <v>689.91</v>
      </c>
      <c r="F22" s="7">
        <v>689.91</v>
      </c>
      <c r="G22" s="8" t="s">
        <v>24</v>
      </c>
      <c r="H22" s="9">
        <v>0.211209</v>
      </c>
      <c r="I22" s="10">
        <v>0.008829</v>
      </c>
      <c r="J22" s="9">
        <f t="shared" si="0"/>
        <v>0.20238</v>
      </c>
    </row>
    <row r="23" spans="1:10" ht="16.5">
      <c r="A23" s="4">
        <v>14</v>
      </c>
      <c r="B23" s="5" t="s">
        <v>69</v>
      </c>
      <c r="C23" s="5" t="s">
        <v>70</v>
      </c>
      <c r="D23" s="6" t="s">
        <v>16</v>
      </c>
      <c r="E23" s="7">
        <v>689.91</v>
      </c>
      <c r="F23" s="7">
        <v>689.91</v>
      </c>
      <c r="G23" s="8" t="s">
        <v>71</v>
      </c>
      <c r="H23" s="9">
        <v>0.04</v>
      </c>
      <c r="I23" s="10">
        <v>0.010638</v>
      </c>
      <c r="J23" s="9">
        <f t="shared" si="0"/>
        <v>0.029362</v>
      </c>
    </row>
    <row r="24" spans="1:10" ht="16.5">
      <c r="A24" s="4">
        <v>15</v>
      </c>
      <c r="B24" s="5" t="s">
        <v>36</v>
      </c>
      <c r="C24" s="5" t="s">
        <v>41</v>
      </c>
      <c r="D24" s="6" t="s">
        <v>16</v>
      </c>
      <c r="E24" s="7">
        <v>689.91</v>
      </c>
      <c r="F24" s="7">
        <v>689.91</v>
      </c>
      <c r="G24" s="8" t="s">
        <v>42</v>
      </c>
      <c r="H24" s="9">
        <v>0.04901</v>
      </c>
      <c r="I24" s="10">
        <v>0.011612</v>
      </c>
      <c r="J24" s="9">
        <f t="shared" si="0"/>
        <v>0.037398</v>
      </c>
    </row>
    <row r="25" spans="1:10" ht="16.5">
      <c r="A25" s="4">
        <v>16</v>
      </c>
      <c r="B25" s="5" t="s">
        <v>14</v>
      </c>
      <c r="C25" s="5" t="s">
        <v>15</v>
      </c>
      <c r="D25" s="6" t="s">
        <v>16</v>
      </c>
      <c r="E25" s="7">
        <v>689.91</v>
      </c>
      <c r="F25" s="7">
        <v>689.91</v>
      </c>
      <c r="G25" s="8" t="s">
        <v>31</v>
      </c>
      <c r="H25" s="9">
        <v>0.091</v>
      </c>
      <c r="I25" s="10">
        <v>0.012785</v>
      </c>
      <c r="J25" s="9">
        <f t="shared" si="0"/>
        <v>0.07821499999999999</v>
      </c>
    </row>
    <row r="26" spans="1:10" ht="16.5">
      <c r="A26" s="4">
        <v>17</v>
      </c>
      <c r="B26" s="5" t="s">
        <v>72</v>
      </c>
      <c r="C26" s="5" t="s">
        <v>48</v>
      </c>
      <c r="D26" s="6" t="s">
        <v>16</v>
      </c>
      <c r="E26" s="7">
        <v>689.91</v>
      </c>
      <c r="F26" s="7">
        <v>689.91</v>
      </c>
      <c r="G26" s="8" t="s">
        <v>73</v>
      </c>
      <c r="H26" s="9">
        <v>0.015</v>
      </c>
      <c r="I26" s="10">
        <v>0.016334</v>
      </c>
      <c r="J26" s="9">
        <f t="shared" si="0"/>
        <v>-0.0013340000000000019</v>
      </c>
    </row>
    <row r="27" spans="1:10" ht="16.5">
      <c r="A27" s="4">
        <v>18</v>
      </c>
      <c r="B27" s="5" t="s">
        <v>33</v>
      </c>
      <c r="C27" s="5" t="s">
        <v>34</v>
      </c>
      <c r="D27" s="6" t="s">
        <v>16</v>
      </c>
      <c r="E27" s="7">
        <v>689.91</v>
      </c>
      <c r="F27" s="7">
        <v>689.91</v>
      </c>
      <c r="G27" s="8" t="s">
        <v>90</v>
      </c>
      <c r="H27" s="9">
        <v>0.11</v>
      </c>
      <c r="I27" s="10">
        <v>0.019531</v>
      </c>
      <c r="J27" s="9">
        <f t="shared" si="0"/>
        <v>0.090469</v>
      </c>
    </row>
    <row r="28" spans="1:10" ht="16.5">
      <c r="A28" s="4">
        <v>19</v>
      </c>
      <c r="B28" s="5" t="s">
        <v>64</v>
      </c>
      <c r="C28" s="5" t="s">
        <v>28</v>
      </c>
      <c r="D28" s="6" t="s">
        <v>16</v>
      </c>
      <c r="E28" s="7">
        <v>689.91</v>
      </c>
      <c r="F28" s="7">
        <v>689.91</v>
      </c>
      <c r="G28" s="8" t="s">
        <v>65</v>
      </c>
      <c r="H28" s="9">
        <v>0</v>
      </c>
      <c r="I28" s="10">
        <v>0.020356000000000003</v>
      </c>
      <c r="J28" s="9">
        <f t="shared" si="0"/>
        <v>-0.020356000000000003</v>
      </c>
    </row>
    <row r="29" spans="1:10" ht="16.5">
      <c r="A29" s="4">
        <v>20</v>
      </c>
      <c r="B29" s="5" t="s">
        <v>27</v>
      </c>
      <c r="C29" s="5" t="s">
        <v>28</v>
      </c>
      <c r="D29" s="6" t="s">
        <v>16</v>
      </c>
      <c r="E29" s="7">
        <v>689.91</v>
      </c>
      <c r="F29" s="7">
        <v>689.91</v>
      </c>
      <c r="G29" s="8" t="s">
        <v>29</v>
      </c>
      <c r="H29" s="9">
        <v>0.13</v>
      </c>
      <c r="I29" s="10">
        <v>0.02499</v>
      </c>
      <c r="J29" s="9">
        <f t="shared" si="0"/>
        <v>0.10501</v>
      </c>
    </row>
    <row r="30" spans="1:10" ht="16.5">
      <c r="A30" s="4">
        <v>21</v>
      </c>
      <c r="B30" s="5" t="s">
        <v>27</v>
      </c>
      <c r="C30" s="5" t="s">
        <v>28</v>
      </c>
      <c r="D30" s="6" t="s">
        <v>16</v>
      </c>
      <c r="E30" s="7">
        <v>689.91</v>
      </c>
      <c r="F30" s="7">
        <v>689.91</v>
      </c>
      <c r="G30" s="8" t="s">
        <v>84</v>
      </c>
      <c r="H30" s="9">
        <v>0.078</v>
      </c>
      <c r="I30" s="10">
        <v>0.025775</v>
      </c>
      <c r="J30" s="9">
        <f t="shared" si="0"/>
        <v>0.052225</v>
      </c>
    </row>
    <row r="31" spans="1:10" ht="16.5">
      <c r="A31" s="4">
        <v>22</v>
      </c>
      <c r="B31" s="5" t="s">
        <v>14</v>
      </c>
      <c r="C31" s="5" t="s">
        <v>39</v>
      </c>
      <c r="D31" s="6" t="s">
        <v>16</v>
      </c>
      <c r="E31" s="7">
        <v>689.91</v>
      </c>
      <c r="F31" s="7">
        <v>689.91</v>
      </c>
      <c r="G31" s="8" t="s">
        <v>96</v>
      </c>
      <c r="H31" s="9">
        <v>0.1</v>
      </c>
      <c r="I31" s="10">
        <v>0.027175</v>
      </c>
      <c r="J31" s="9">
        <f t="shared" si="0"/>
        <v>0.072825</v>
      </c>
    </row>
    <row r="32" spans="1:10" ht="16.5">
      <c r="A32" s="4">
        <v>23</v>
      </c>
      <c r="B32" s="5" t="s">
        <v>36</v>
      </c>
      <c r="C32" s="5" t="s">
        <v>41</v>
      </c>
      <c r="D32" s="6" t="s">
        <v>16</v>
      </c>
      <c r="E32" s="7">
        <v>689.91</v>
      </c>
      <c r="F32" s="7">
        <v>689.91</v>
      </c>
      <c r="G32" s="8" t="s">
        <v>44</v>
      </c>
      <c r="H32" s="9">
        <v>0.038</v>
      </c>
      <c r="I32" s="10">
        <v>0.027854</v>
      </c>
      <c r="J32" s="9">
        <f t="shared" si="0"/>
        <v>0.010145999999999999</v>
      </c>
    </row>
    <row r="33" spans="1:10" ht="16.5">
      <c r="A33" s="4">
        <v>24</v>
      </c>
      <c r="B33" s="5" t="s">
        <v>98</v>
      </c>
      <c r="C33" s="5" t="s">
        <v>99</v>
      </c>
      <c r="D33" s="6" t="s">
        <v>16</v>
      </c>
      <c r="E33" s="7">
        <v>689.91</v>
      </c>
      <c r="F33" s="7">
        <v>689.91</v>
      </c>
      <c r="G33" s="8" t="s">
        <v>100</v>
      </c>
      <c r="H33" s="9">
        <v>0.062</v>
      </c>
      <c r="I33" s="10">
        <v>0.033798</v>
      </c>
      <c r="J33" s="9">
        <f t="shared" si="0"/>
        <v>0.028201999999999998</v>
      </c>
    </row>
    <row r="34" spans="1:10" ht="16.5">
      <c r="A34" s="4">
        <v>25</v>
      </c>
      <c r="B34" s="5" t="s">
        <v>14</v>
      </c>
      <c r="C34" s="5" t="s">
        <v>39</v>
      </c>
      <c r="D34" s="6" t="s">
        <v>16</v>
      </c>
      <c r="E34" s="7">
        <v>689.91</v>
      </c>
      <c r="F34" s="7">
        <v>689.91</v>
      </c>
      <c r="G34" s="8" t="s">
        <v>40</v>
      </c>
      <c r="H34" s="9">
        <v>0.096</v>
      </c>
      <c r="I34" s="10">
        <v>0.033831</v>
      </c>
      <c r="J34" s="9">
        <f t="shared" si="0"/>
        <v>0.062169</v>
      </c>
    </row>
    <row r="35" spans="1:10" ht="16.5">
      <c r="A35" s="4">
        <v>26</v>
      </c>
      <c r="B35" s="5" t="s">
        <v>102</v>
      </c>
      <c r="C35" s="5" t="s">
        <v>88</v>
      </c>
      <c r="D35" s="6" t="s">
        <v>16</v>
      </c>
      <c r="E35" s="7">
        <v>689.91</v>
      </c>
      <c r="F35" s="7">
        <v>689.91</v>
      </c>
      <c r="G35" s="8" t="s">
        <v>103</v>
      </c>
      <c r="H35" s="9">
        <v>0.121</v>
      </c>
      <c r="I35" s="10">
        <v>0.036639000000000005</v>
      </c>
      <c r="J35" s="9">
        <f t="shared" si="0"/>
        <v>0.08436099999999999</v>
      </c>
    </row>
    <row r="36" spans="1:10" ht="16.5">
      <c r="A36" s="4">
        <v>27</v>
      </c>
      <c r="B36" s="5" t="s">
        <v>36</v>
      </c>
      <c r="C36" s="5" t="s">
        <v>15</v>
      </c>
      <c r="D36" s="6" t="s">
        <v>16</v>
      </c>
      <c r="E36" s="7">
        <v>689.91</v>
      </c>
      <c r="F36" s="7">
        <v>689.91</v>
      </c>
      <c r="G36" s="8" t="s">
        <v>66</v>
      </c>
      <c r="H36" s="9">
        <v>0.063104</v>
      </c>
      <c r="I36" s="10">
        <v>0.038298</v>
      </c>
      <c r="J36" s="9">
        <f t="shared" si="0"/>
        <v>0.024805999999999995</v>
      </c>
    </row>
    <row r="37" spans="1:10" ht="16.5">
      <c r="A37" s="4">
        <v>28</v>
      </c>
      <c r="B37" s="5" t="s">
        <v>87</v>
      </c>
      <c r="C37" s="5" t="s">
        <v>88</v>
      </c>
      <c r="D37" s="6" t="s">
        <v>16</v>
      </c>
      <c r="E37" s="7">
        <v>689.91</v>
      </c>
      <c r="F37" s="7">
        <v>689.91</v>
      </c>
      <c r="G37" s="8" t="s">
        <v>89</v>
      </c>
      <c r="H37" s="9">
        <v>0.074</v>
      </c>
      <c r="I37" s="10">
        <v>0.047695</v>
      </c>
      <c r="J37" s="9">
        <f t="shared" si="0"/>
        <v>0.026304999999999995</v>
      </c>
    </row>
    <row r="38" spans="1:10" ht="16.5">
      <c r="A38" s="4">
        <v>29</v>
      </c>
      <c r="B38" s="5" t="s">
        <v>14</v>
      </c>
      <c r="C38" s="5" t="s">
        <v>23</v>
      </c>
      <c r="D38" s="6" t="s">
        <v>16</v>
      </c>
      <c r="E38" s="7">
        <v>689.91</v>
      </c>
      <c r="F38" s="7">
        <v>689.91</v>
      </c>
      <c r="G38" s="8" t="s">
        <v>62</v>
      </c>
      <c r="H38" s="9">
        <v>0.08</v>
      </c>
      <c r="I38" s="10">
        <v>0.052755</v>
      </c>
      <c r="J38" s="9">
        <f t="shared" si="0"/>
        <v>0.027245</v>
      </c>
    </row>
    <row r="39" spans="1:10" ht="16.5">
      <c r="A39" s="4">
        <v>30</v>
      </c>
      <c r="B39" s="5" t="s">
        <v>36</v>
      </c>
      <c r="C39" s="5" t="s">
        <v>41</v>
      </c>
      <c r="D39" s="6" t="s">
        <v>16</v>
      </c>
      <c r="E39" s="7">
        <v>689.91</v>
      </c>
      <c r="F39" s="7">
        <v>689.91</v>
      </c>
      <c r="G39" s="8" t="s">
        <v>55</v>
      </c>
      <c r="H39" s="9">
        <v>0.076</v>
      </c>
      <c r="I39" s="10">
        <v>0.054215000000000006</v>
      </c>
      <c r="J39" s="9">
        <f t="shared" si="0"/>
        <v>0.021784999999999992</v>
      </c>
    </row>
    <row r="40" spans="1:10" ht="16.5">
      <c r="A40" s="4">
        <v>31</v>
      </c>
      <c r="B40" s="5" t="s">
        <v>79</v>
      </c>
      <c r="C40" s="5" t="s">
        <v>80</v>
      </c>
      <c r="D40" s="6" t="s">
        <v>16</v>
      </c>
      <c r="E40" s="7">
        <v>689.91</v>
      </c>
      <c r="F40" s="7">
        <v>689.91</v>
      </c>
      <c r="G40" s="8" t="s">
        <v>81</v>
      </c>
      <c r="H40" s="9">
        <v>0.06221</v>
      </c>
      <c r="I40" s="10">
        <v>0.057894</v>
      </c>
      <c r="J40" s="9">
        <f t="shared" si="0"/>
        <v>0.004316</v>
      </c>
    </row>
    <row r="41" spans="1:10" ht="16.5">
      <c r="A41" s="4">
        <v>32</v>
      </c>
      <c r="B41" s="5" t="s">
        <v>36</v>
      </c>
      <c r="C41" s="5" t="s">
        <v>41</v>
      </c>
      <c r="D41" s="6" t="s">
        <v>16</v>
      </c>
      <c r="E41" s="7">
        <v>689.91</v>
      </c>
      <c r="F41" s="7">
        <v>689.91</v>
      </c>
      <c r="G41" s="8" t="s">
        <v>59</v>
      </c>
      <c r="H41" s="9">
        <v>0.103</v>
      </c>
      <c r="I41" s="10">
        <v>0.059231</v>
      </c>
      <c r="J41" s="9">
        <f t="shared" si="0"/>
        <v>0.043768999999999995</v>
      </c>
    </row>
    <row r="42" spans="1:10" ht="16.5">
      <c r="A42" s="4">
        <v>33</v>
      </c>
      <c r="B42" s="5" t="s">
        <v>91</v>
      </c>
      <c r="C42" s="5" t="s">
        <v>48</v>
      </c>
      <c r="D42" s="6" t="s">
        <v>16</v>
      </c>
      <c r="E42" s="7">
        <v>689.91</v>
      </c>
      <c r="F42" s="7">
        <v>689.91</v>
      </c>
      <c r="G42" s="8" t="s">
        <v>105</v>
      </c>
      <c r="H42" s="9">
        <v>0.2089</v>
      </c>
      <c r="I42" s="10">
        <v>0.061064999999999994</v>
      </c>
      <c r="J42" s="9">
        <f t="shared" si="0"/>
        <v>0.147835</v>
      </c>
    </row>
    <row r="43" spans="1:10" ht="16.5">
      <c r="A43" s="4">
        <v>34</v>
      </c>
      <c r="B43" s="5" t="s">
        <v>36</v>
      </c>
      <c r="C43" s="5" t="s">
        <v>76</v>
      </c>
      <c r="D43" s="6" t="s">
        <v>16</v>
      </c>
      <c r="E43" s="7">
        <v>689.91</v>
      </c>
      <c r="F43" s="7">
        <v>689.91</v>
      </c>
      <c r="G43" s="8" t="s">
        <v>77</v>
      </c>
      <c r="H43" s="9">
        <v>0.35</v>
      </c>
      <c r="I43" s="10">
        <v>0.070968</v>
      </c>
      <c r="J43" s="9">
        <f t="shared" si="0"/>
        <v>0.27903199999999995</v>
      </c>
    </row>
    <row r="44" spans="1:10" ht="16.5">
      <c r="A44" s="4">
        <v>35</v>
      </c>
      <c r="B44" s="5" t="s">
        <v>36</v>
      </c>
      <c r="C44" s="5" t="s">
        <v>15</v>
      </c>
      <c r="D44" s="6" t="s">
        <v>16</v>
      </c>
      <c r="E44" s="7">
        <v>689.91</v>
      </c>
      <c r="F44" s="7">
        <v>689.91</v>
      </c>
      <c r="G44" s="8" t="s">
        <v>51</v>
      </c>
      <c r="H44" s="9">
        <v>0.1</v>
      </c>
      <c r="I44" s="10">
        <v>0.077095</v>
      </c>
      <c r="J44" s="9">
        <f t="shared" si="0"/>
        <v>0.02290500000000001</v>
      </c>
    </row>
    <row r="45" spans="1:10" ht="16.5">
      <c r="A45" s="4">
        <v>36</v>
      </c>
      <c r="B45" s="5" t="s">
        <v>56</v>
      </c>
      <c r="C45" s="5" t="s">
        <v>57</v>
      </c>
      <c r="D45" s="6" t="s">
        <v>16</v>
      </c>
      <c r="E45" s="7">
        <v>689.91</v>
      </c>
      <c r="F45" s="7">
        <v>689.91</v>
      </c>
      <c r="G45" s="8" t="s">
        <v>78</v>
      </c>
      <c r="H45" s="9">
        <v>0.14435</v>
      </c>
      <c r="I45" s="10">
        <v>0.101851</v>
      </c>
      <c r="J45" s="9">
        <f t="shared" si="0"/>
        <v>0.04249900000000001</v>
      </c>
    </row>
    <row r="46" spans="1:10" ht="16.5">
      <c r="A46" s="4">
        <v>37</v>
      </c>
      <c r="B46" s="5" t="s">
        <v>36</v>
      </c>
      <c r="C46" s="5" t="s">
        <v>21</v>
      </c>
      <c r="D46" s="6" t="s">
        <v>16</v>
      </c>
      <c r="E46" s="7">
        <v>689.91</v>
      </c>
      <c r="F46" s="7">
        <v>689.91</v>
      </c>
      <c r="G46" s="8" t="s">
        <v>104</v>
      </c>
      <c r="H46" s="9">
        <v>0.29</v>
      </c>
      <c r="I46" s="10">
        <v>0.104297</v>
      </c>
      <c r="J46" s="9">
        <f t="shared" si="0"/>
        <v>0.18570299999999998</v>
      </c>
    </row>
    <row r="47" spans="1:10" ht="16.5">
      <c r="A47" s="4">
        <v>38</v>
      </c>
      <c r="B47" s="5" t="s">
        <v>36</v>
      </c>
      <c r="C47" s="5" t="s">
        <v>37</v>
      </c>
      <c r="D47" s="6" t="s">
        <v>16</v>
      </c>
      <c r="E47" s="7">
        <v>689.91</v>
      </c>
      <c r="F47" s="7">
        <v>689.91</v>
      </c>
      <c r="G47" s="8" t="s">
        <v>38</v>
      </c>
      <c r="H47" s="9">
        <v>0.020801</v>
      </c>
      <c r="I47" s="10">
        <v>0.110879</v>
      </c>
      <c r="J47" s="9">
        <f t="shared" si="0"/>
        <v>-0.090078</v>
      </c>
    </row>
    <row r="48" spans="1:10" ht="16.5">
      <c r="A48" s="4">
        <v>39</v>
      </c>
      <c r="B48" s="5" t="s">
        <v>14</v>
      </c>
      <c r="C48" s="5" t="s">
        <v>39</v>
      </c>
      <c r="D48" s="6" t="s">
        <v>16</v>
      </c>
      <c r="E48" s="7">
        <v>689.91</v>
      </c>
      <c r="F48" s="7">
        <v>689.91</v>
      </c>
      <c r="G48" s="8" t="s">
        <v>108</v>
      </c>
      <c r="H48" s="9">
        <v>0.1462</v>
      </c>
      <c r="I48" s="10">
        <v>0.122697</v>
      </c>
      <c r="J48" s="9">
        <f t="shared" si="0"/>
        <v>0.023502999999999996</v>
      </c>
    </row>
    <row r="49" spans="1:10" ht="16.5">
      <c r="A49" s="4">
        <v>40</v>
      </c>
      <c r="B49" s="5" t="s">
        <v>14</v>
      </c>
      <c r="C49" s="5" t="s">
        <v>21</v>
      </c>
      <c r="D49" s="6" t="s">
        <v>16</v>
      </c>
      <c r="E49" s="7">
        <v>689.91</v>
      </c>
      <c r="F49" s="7">
        <v>689.91</v>
      </c>
      <c r="G49" s="8" t="s">
        <v>63</v>
      </c>
      <c r="H49" s="9">
        <v>0.113</v>
      </c>
      <c r="I49" s="10">
        <v>0.12307</v>
      </c>
      <c r="J49" s="9">
        <f t="shared" si="0"/>
        <v>-0.010069999999999996</v>
      </c>
    </row>
    <row r="50" spans="1:10" ht="16.5">
      <c r="A50" s="4">
        <v>41</v>
      </c>
      <c r="B50" s="5" t="s">
        <v>56</v>
      </c>
      <c r="C50" s="5" t="s">
        <v>57</v>
      </c>
      <c r="D50" s="6" t="s">
        <v>16</v>
      </c>
      <c r="E50" s="7">
        <v>689.91</v>
      </c>
      <c r="F50" s="7">
        <v>689.91</v>
      </c>
      <c r="G50" s="8" t="s">
        <v>58</v>
      </c>
      <c r="H50" s="9">
        <v>0.088</v>
      </c>
      <c r="I50" s="10">
        <v>0.136685</v>
      </c>
      <c r="J50" s="9">
        <f t="shared" si="0"/>
        <v>-0.048685000000000006</v>
      </c>
    </row>
    <row r="51" spans="1:10" ht="16.5">
      <c r="A51" s="4">
        <v>42</v>
      </c>
      <c r="B51" s="11" t="s">
        <v>67</v>
      </c>
      <c r="C51" s="11" t="s">
        <v>53</v>
      </c>
      <c r="D51" s="6" t="s">
        <v>16</v>
      </c>
      <c r="E51" s="7">
        <v>689.91</v>
      </c>
      <c r="F51" s="7">
        <v>689.91</v>
      </c>
      <c r="G51" s="8" t="s">
        <v>68</v>
      </c>
      <c r="H51" s="9">
        <v>0.17</v>
      </c>
      <c r="I51" s="10">
        <v>0.18175999999999998</v>
      </c>
      <c r="J51" s="9">
        <f t="shared" si="0"/>
        <v>-0.011759999999999965</v>
      </c>
    </row>
    <row r="52" spans="1:10" ht="16.5">
      <c r="A52" s="4">
        <v>43</v>
      </c>
      <c r="B52" s="5" t="s">
        <v>14</v>
      </c>
      <c r="C52" s="5" t="s">
        <v>41</v>
      </c>
      <c r="D52" s="6" t="s">
        <v>16</v>
      </c>
      <c r="E52" s="7">
        <v>689.91</v>
      </c>
      <c r="F52" s="7">
        <v>689.91</v>
      </c>
      <c r="G52" s="8" t="s">
        <v>22</v>
      </c>
      <c r="H52" s="9">
        <v>0.2722</v>
      </c>
      <c r="I52" s="10">
        <v>0.183158</v>
      </c>
      <c r="J52" s="9">
        <f t="shared" si="0"/>
        <v>0.08904200000000001</v>
      </c>
    </row>
    <row r="53" spans="1:10" ht="16.5">
      <c r="A53" s="4">
        <v>44</v>
      </c>
      <c r="B53" s="5" t="s">
        <v>14</v>
      </c>
      <c r="C53" s="5" t="s">
        <v>21</v>
      </c>
      <c r="D53" s="6" t="s">
        <v>16</v>
      </c>
      <c r="E53" s="7">
        <v>689.91</v>
      </c>
      <c r="F53" s="7">
        <v>689.91</v>
      </c>
      <c r="G53" s="8" t="s">
        <v>75</v>
      </c>
      <c r="H53" s="9">
        <v>0.2</v>
      </c>
      <c r="I53" s="10">
        <v>0.19730899999999998</v>
      </c>
      <c r="J53" s="9">
        <f t="shared" si="0"/>
        <v>0.0026910000000000267</v>
      </c>
    </row>
    <row r="54" spans="1:10" ht="16.5">
      <c r="A54" s="4">
        <v>45</v>
      </c>
      <c r="B54" s="5" t="s">
        <v>36</v>
      </c>
      <c r="C54" s="5" t="s">
        <v>101</v>
      </c>
      <c r="D54" s="6" t="s">
        <v>16</v>
      </c>
      <c r="E54" s="7">
        <v>689.91</v>
      </c>
      <c r="F54" s="7">
        <v>689.91</v>
      </c>
      <c r="G54" s="8" t="s">
        <v>38</v>
      </c>
      <c r="H54" s="9">
        <v>0.148042</v>
      </c>
      <c r="I54" s="10">
        <v>0.209013</v>
      </c>
      <c r="J54" s="9">
        <f t="shared" si="0"/>
        <v>-0.060971</v>
      </c>
    </row>
    <row r="55" spans="1:10" ht="16.5">
      <c r="A55" s="4">
        <v>46</v>
      </c>
      <c r="B55" s="5" t="s">
        <v>36</v>
      </c>
      <c r="C55" s="5" t="s">
        <v>21</v>
      </c>
      <c r="D55" s="6" t="s">
        <v>16</v>
      </c>
      <c r="E55" s="7">
        <v>689.91</v>
      </c>
      <c r="F55" s="7">
        <v>689.91</v>
      </c>
      <c r="G55" s="8" t="s">
        <v>106</v>
      </c>
      <c r="H55" s="9">
        <v>0.28</v>
      </c>
      <c r="I55" s="10">
        <v>0.272878</v>
      </c>
      <c r="J55" s="9">
        <f t="shared" si="0"/>
        <v>0.007122000000000017</v>
      </c>
    </row>
    <row r="56" spans="1:10" ht="16.5">
      <c r="A56" s="4">
        <v>47</v>
      </c>
      <c r="B56" s="5" t="s">
        <v>14</v>
      </c>
      <c r="C56" s="5" t="s">
        <v>41</v>
      </c>
      <c r="D56" s="6" t="s">
        <v>16</v>
      </c>
      <c r="E56" s="7">
        <v>689.91</v>
      </c>
      <c r="F56" s="7">
        <v>689.91</v>
      </c>
      <c r="G56" s="8" t="s">
        <v>93</v>
      </c>
      <c r="H56" s="9">
        <v>0.12</v>
      </c>
      <c r="I56" s="10">
        <v>0.306709</v>
      </c>
      <c r="J56" s="9">
        <f t="shared" si="0"/>
        <v>-0.186709</v>
      </c>
    </row>
    <row r="57" spans="1:10" ht="16.5">
      <c r="A57" s="4">
        <v>48</v>
      </c>
      <c r="B57" s="5" t="s">
        <v>91</v>
      </c>
      <c r="C57" s="5" t="s">
        <v>48</v>
      </c>
      <c r="D57" s="6" t="s">
        <v>16</v>
      </c>
      <c r="E57" s="7">
        <v>689.91</v>
      </c>
      <c r="F57" s="7">
        <v>689.91</v>
      </c>
      <c r="G57" s="8" t="s">
        <v>92</v>
      </c>
      <c r="H57" s="9">
        <v>0.15030000000000002</v>
      </c>
      <c r="I57" s="10">
        <v>0.30956900000000004</v>
      </c>
      <c r="J57" s="9">
        <f t="shared" si="0"/>
        <v>-0.15926900000000002</v>
      </c>
    </row>
    <row r="58" spans="1:10" ht="16.5">
      <c r="A58" s="4">
        <v>49</v>
      </c>
      <c r="B58" s="5" t="s">
        <v>14</v>
      </c>
      <c r="C58" s="5" t="s">
        <v>41</v>
      </c>
      <c r="D58" s="6" t="s">
        <v>16</v>
      </c>
      <c r="E58" s="7">
        <v>689.91</v>
      </c>
      <c r="F58" s="7">
        <v>689.91</v>
      </c>
      <c r="G58" s="8" t="s">
        <v>97</v>
      </c>
      <c r="H58" s="9">
        <v>0.426</v>
      </c>
      <c r="I58" s="10">
        <v>0.335009</v>
      </c>
      <c r="J58" s="9">
        <f t="shared" si="0"/>
        <v>0.09099099999999999</v>
      </c>
    </row>
    <row r="59" spans="1:10" ht="16.5">
      <c r="A59" s="4">
        <v>50</v>
      </c>
      <c r="B59" s="5" t="s">
        <v>14</v>
      </c>
      <c r="C59" s="5" t="s">
        <v>15</v>
      </c>
      <c r="D59" s="6" t="s">
        <v>16</v>
      </c>
      <c r="E59" s="7">
        <v>689.91</v>
      </c>
      <c r="F59" s="7">
        <v>689.91</v>
      </c>
      <c r="G59" s="8" t="s">
        <v>22</v>
      </c>
      <c r="H59" s="9">
        <v>0.5495</v>
      </c>
      <c r="I59" s="10">
        <v>0.3722</v>
      </c>
      <c r="J59" s="9">
        <f t="shared" si="0"/>
        <v>0.1773</v>
      </c>
    </row>
    <row r="60" spans="1:10" ht="16.5">
      <c r="A60" s="4">
        <v>51</v>
      </c>
      <c r="B60" s="5" t="s">
        <v>36</v>
      </c>
      <c r="C60" s="5" t="s">
        <v>15</v>
      </c>
      <c r="D60" s="6" t="s">
        <v>16</v>
      </c>
      <c r="E60" s="7">
        <v>689.91</v>
      </c>
      <c r="F60" s="7">
        <v>689.91</v>
      </c>
      <c r="G60" s="8" t="s">
        <v>107</v>
      </c>
      <c r="H60" s="9">
        <v>0.56</v>
      </c>
      <c r="I60" s="10">
        <v>0.803212</v>
      </c>
      <c r="J60" s="9">
        <f t="shared" si="0"/>
        <v>-0.24321199999999998</v>
      </c>
    </row>
    <row r="61" spans="1:10" ht="16.5">
      <c r="A61" s="4">
        <v>52</v>
      </c>
      <c r="B61" s="5" t="s">
        <v>67</v>
      </c>
      <c r="C61" s="5" t="s">
        <v>53</v>
      </c>
      <c r="D61" s="6" t="s">
        <v>16</v>
      </c>
      <c r="E61" s="7">
        <v>819.27</v>
      </c>
      <c r="F61" s="7">
        <v>819.27</v>
      </c>
      <c r="G61" s="8" t="s">
        <v>122</v>
      </c>
      <c r="H61" s="9">
        <v>0.02</v>
      </c>
      <c r="I61" s="10">
        <v>4.8E-05</v>
      </c>
      <c r="J61" s="9">
        <f t="shared" si="0"/>
        <v>0.019952</v>
      </c>
    </row>
    <row r="62" spans="1:10" ht="16.5">
      <c r="A62" s="4">
        <v>53</v>
      </c>
      <c r="B62" s="5" t="s">
        <v>14</v>
      </c>
      <c r="C62" s="5" t="s">
        <v>21</v>
      </c>
      <c r="D62" s="6" t="s">
        <v>16</v>
      </c>
      <c r="E62" s="7">
        <v>819.27</v>
      </c>
      <c r="F62" s="7">
        <v>819.27</v>
      </c>
      <c r="G62" s="8" t="s">
        <v>112</v>
      </c>
      <c r="H62" s="9">
        <v>0.008</v>
      </c>
      <c r="I62" s="10">
        <v>6.500000000000001E-05</v>
      </c>
      <c r="J62" s="9">
        <f t="shared" si="0"/>
        <v>0.007935</v>
      </c>
    </row>
    <row r="63" spans="1:10" ht="16.5">
      <c r="A63" s="4">
        <v>54</v>
      </c>
      <c r="B63" s="5" t="s">
        <v>36</v>
      </c>
      <c r="C63" s="5" t="s">
        <v>45</v>
      </c>
      <c r="D63" s="6" t="s">
        <v>16</v>
      </c>
      <c r="E63" s="7">
        <v>819.27</v>
      </c>
      <c r="F63" s="7">
        <v>819.27</v>
      </c>
      <c r="G63" s="8" t="s">
        <v>745</v>
      </c>
      <c r="H63" s="9">
        <v>0</v>
      </c>
      <c r="I63" s="10">
        <v>0.000194</v>
      </c>
      <c r="J63" s="9">
        <f t="shared" si="0"/>
        <v>-0.000194</v>
      </c>
    </row>
    <row r="64" spans="1:10" ht="16.5">
      <c r="A64" s="4">
        <v>55</v>
      </c>
      <c r="B64" s="5" t="s">
        <v>102</v>
      </c>
      <c r="C64" s="5" t="s">
        <v>88</v>
      </c>
      <c r="D64" s="6" t="s">
        <v>16</v>
      </c>
      <c r="E64" s="7">
        <v>819.27</v>
      </c>
      <c r="F64" s="7">
        <v>819.27</v>
      </c>
      <c r="G64" s="8" t="s">
        <v>175</v>
      </c>
      <c r="H64" s="9">
        <v>0.01</v>
      </c>
      <c r="I64" s="10">
        <v>0.000275</v>
      </c>
      <c r="J64" s="9">
        <f t="shared" si="0"/>
        <v>0.009725000000000001</v>
      </c>
    </row>
    <row r="65" spans="1:10" ht="16.5">
      <c r="A65" s="4">
        <v>56</v>
      </c>
      <c r="B65" s="5" t="s">
        <v>119</v>
      </c>
      <c r="C65" s="5" t="s">
        <v>120</v>
      </c>
      <c r="D65" s="6" t="s">
        <v>16</v>
      </c>
      <c r="E65" s="7">
        <v>819.27</v>
      </c>
      <c r="F65" s="7">
        <v>819.27</v>
      </c>
      <c r="G65" s="8" t="s">
        <v>121</v>
      </c>
      <c r="H65" s="9">
        <v>0.0035</v>
      </c>
      <c r="I65" s="10">
        <v>0.000424</v>
      </c>
      <c r="J65" s="9">
        <f t="shared" si="0"/>
        <v>0.003076</v>
      </c>
    </row>
    <row r="66" spans="1:10" ht="16.5">
      <c r="A66" s="4">
        <v>57</v>
      </c>
      <c r="B66" s="5" t="s">
        <v>36</v>
      </c>
      <c r="C66" s="5" t="s">
        <v>15</v>
      </c>
      <c r="D66" s="6" t="s">
        <v>16</v>
      </c>
      <c r="E66" s="7">
        <v>819.27</v>
      </c>
      <c r="F66" s="7">
        <v>819.27</v>
      </c>
      <c r="G66" s="8" t="s">
        <v>168</v>
      </c>
      <c r="H66" s="9">
        <v>0.006</v>
      </c>
      <c r="I66" s="10">
        <v>0.00046600000000000005</v>
      </c>
      <c r="J66" s="9">
        <f t="shared" si="0"/>
        <v>0.005534</v>
      </c>
    </row>
    <row r="67" spans="1:10" ht="16.5">
      <c r="A67" s="4">
        <v>58</v>
      </c>
      <c r="B67" s="5" t="s">
        <v>33</v>
      </c>
      <c r="C67" s="5" t="s">
        <v>34</v>
      </c>
      <c r="D67" s="6" t="s">
        <v>16</v>
      </c>
      <c r="E67" s="7">
        <v>819.27</v>
      </c>
      <c r="F67" s="7">
        <v>819.27</v>
      </c>
      <c r="G67" s="8" t="s">
        <v>173</v>
      </c>
      <c r="H67" s="9">
        <v>0.001</v>
      </c>
      <c r="I67" s="10">
        <v>0.000564</v>
      </c>
      <c r="J67" s="9">
        <f t="shared" si="0"/>
        <v>0.00043599999999999997</v>
      </c>
    </row>
    <row r="68" spans="1:10" ht="16.5">
      <c r="A68" s="4">
        <v>59</v>
      </c>
      <c r="B68" s="5" t="s">
        <v>87</v>
      </c>
      <c r="C68" s="5" t="s">
        <v>88</v>
      </c>
      <c r="D68" s="6" t="s">
        <v>16</v>
      </c>
      <c r="E68" s="7">
        <v>819.27</v>
      </c>
      <c r="F68" s="7">
        <v>819.27</v>
      </c>
      <c r="G68" s="8" t="s">
        <v>143</v>
      </c>
      <c r="H68" s="9">
        <v>0.004</v>
      </c>
      <c r="I68" s="10">
        <v>0.0005750000000000001</v>
      </c>
      <c r="J68" s="9">
        <f t="shared" si="0"/>
        <v>0.003425</v>
      </c>
    </row>
    <row r="69" spans="1:10" ht="16.5">
      <c r="A69" s="4">
        <v>60</v>
      </c>
      <c r="B69" s="5" t="s">
        <v>102</v>
      </c>
      <c r="C69" s="5" t="s">
        <v>88</v>
      </c>
      <c r="D69" s="6" t="s">
        <v>16</v>
      </c>
      <c r="E69" s="7">
        <v>819.27</v>
      </c>
      <c r="F69" s="7">
        <v>819.27</v>
      </c>
      <c r="G69" s="8" t="s">
        <v>114</v>
      </c>
      <c r="H69" s="9">
        <v>0.007813</v>
      </c>
      <c r="I69" s="10">
        <v>0.0006630000000000001</v>
      </c>
      <c r="J69" s="9">
        <f t="shared" si="0"/>
        <v>0.00715</v>
      </c>
    </row>
    <row r="70" spans="1:10" ht="16.5">
      <c r="A70" s="4">
        <v>61</v>
      </c>
      <c r="B70" s="5" t="s">
        <v>52</v>
      </c>
      <c r="C70" s="5" t="s">
        <v>53</v>
      </c>
      <c r="D70" s="6" t="s">
        <v>16</v>
      </c>
      <c r="E70" s="7">
        <v>819.27</v>
      </c>
      <c r="F70" s="7">
        <v>819.27</v>
      </c>
      <c r="G70" s="8" t="s">
        <v>142</v>
      </c>
      <c r="H70" s="9">
        <v>0.0004</v>
      </c>
      <c r="I70" s="10">
        <v>0.0007000000000000001</v>
      </c>
      <c r="J70" s="9">
        <f t="shared" si="0"/>
        <v>-0.0003000000000000001</v>
      </c>
    </row>
    <row r="71" spans="1:10" ht="16.5">
      <c r="A71" s="4">
        <v>62</v>
      </c>
      <c r="B71" s="5" t="s">
        <v>94</v>
      </c>
      <c r="C71" s="5" t="s">
        <v>45</v>
      </c>
      <c r="D71" s="6" t="s">
        <v>16</v>
      </c>
      <c r="E71" s="7">
        <v>819.27</v>
      </c>
      <c r="F71" s="7">
        <v>819.27</v>
      </c>
      <c r="G71" s="8" t="s">
        <v>95</v>
      </c>
      <c r="H71" s="9">
        <v>0.051447</v>
      </c>
      <c r="I71" s="10">
        <v>0.000751</v>
      </c>
      <c r="J71" s="9">
        <f t="shared" si="0"/>
        <v>0.050696</v>
      </c>
    </row>
    <row r="72" spans="1:10" ht="16.5">
      <c r="A72" s="4">
        <v>63</v>
      </c>
      <c r="B72" s="5" t="s">
        <v>18</v>
      </c>
      <c r="C72" s="5" t="s">
        <v>127</v>
      </c>
      <c r="D72" s="6" t="s">
        <v>16</v>
      </c>
      <c r="E72" s="7">
        <v>819.27</v>
      </c>
      <c r="F72" s="7">
        <v>819.27</v>
      </c>
      <c r="G72" s="8" t="s">
        <v>137</v>
      </c>
      <c r="H72" s="9">
        <v>0.002</v>
      </c>
      <c r="I72" s="10">
        <v>0.000861</v>
      </c>
      <c r="J72" s="9">
        <f t="shared" si="0"/>
        <v>0.001139</v>
      </c>
    </row>
    <row r="73" spans="1:10" ht="16.5">
      <c r="A73" s="4">
        <v>64</v>
      </c>
      <c r="B73" s="5" t="s">
        <v>102</v>
      </c>
      <c r="C73" s="5" t="s">
        <v>88</v>
      </c>
      <c r="D73" s="6" t="s">
        <v>16</v>
      </c>
      <c r="E73" s="7">
        <v>819.27</v>
      </c>
      <c r="F73" s="7">
        <v>819.27</v>
      </c>
      <c r="G73" s="8" t="s">
        <v>176</v>
      </c>
      <c r="H73" s="9">
        <v>0.0022</v>
      </c>
      <c r="I73" s="10">
        <v>0.000993</v>
      </c>
      <c r="J73" s="9">
        <f t="shared" si="0"/>
        <v>0.0012070000000000002</v>
      </c>
    </row>
    <row r="74" spans="1:10" ht="16.5">
      <c r="A74" s="4">
        <v>65</v>
      </c>
      <c r="B74" s="5" t="s">
        <v>85</v>
      </c>
      <c r="C74" s="5" t="s">
        <v>48</v>
      </c>
      <c r="D74" s="6" t="s">
        <v>16</v>
      </c>
      <c r="E74" s="7">
        <v>819.27</v>
      </c>
      <c r="F74" s="7">
        <v>819.27</v>
      </c>
      <c r="G74" s="8" t="s">
        <v>126</v>
      </c>
      <c r="H74" s="9">
        <v>0.05534</v>
      </c>
      <c r="I74" s="10">
        <v>0.001158</v>
      </c>
      <c r="J74" s="9">
        <f t="shared" si="0"/>
        <v>0.054182</v>
      </c>
    </row>
    <row r="75" spans="1:10" ht="16.5">
      <c r="A75" s="4">
        <v>66</v>
      </c>
      <c r="B75" s="5" t="s">
        <v>130</v>
      </c>
      <c r="C75" s="5" t="s">
        <v>131</v>
      </c>
      <c r="D75" s="6" t="s">
        <v>16</v>
      </c>
      <c r="E75" s="7">
        <v>819.27</v>
      </c>
      <c r="F75" s="7">
        <v>819.27</v>
      </c>
      <c r="G75" s="8" t="s">
        <v>159</v>
      </c>
      <c r="H75" s="9">
        <v>0.00518</v>
      </c>
      <c r="I75" s="10">
        <v>0.00116</v>
      </c>
      <c r="J75" s="9">
        <f t="shared" si="0"/>
        <v>0.004019999999999999</v>
      </c>
    </row>
    <row r="76" spans="1:10" ht="16.5">
      <c r="A76" s="4">
        <v>67</v>
      </c>
      <c r="B76" s="5" t="s">
        <v>124</v>
      </c>
      <c r="C76" s="5" t="s">
        <v>120</v>
      </c>
      <c r="D76" s="6" t="s">
        <v>16</v>
      </c>
      <c r="E76" s="7">
        <v>819.27</v>
      </c>
      <c r="F76" s="7">
        <v>819.27</v>
      </c>
      <c r="G76" s="8" t="s">
        <v>125</v>
      </c>
      <c r="H76" s="9">
        <v>0.006</v>
      </c>
      <c r="I76" s="10">
        <v>0.001282</v>
      </c>
      <c r="J76" s="9">
        <f t="shared" si="0"/>
        <v>0.004718</v>
      </c>
    </row>
    <row r="77" spans="1:10" ht="16.5">
      <c r="A77" s="4">
        <v>68</v>
      </c>
      <c r="B77" s="5" t="s">
        <v>64</v>
      </c>
      <c r="C77" s="5" t="s">
        <v>177</v>
      </c>
      <c r="D77" s="6" t="s">
        <v>16</v>
      </c>
      <c r="E77" s="7">
        <v>819.27</v>
      </c>
      <c r="F77" s="7">
        <v>819.27</v>
      </c>
      <c r="G77" s="8" t="s">
        <v>178</v>
      </c>
      <c r="H77" s="9">
        <v>0.0099</v>
      </c>
      <c r="I77" s="10">
        <v>0.001504</v>
      </c>
      <c r="J77" s="9">
        <f t="shared" si="0"/>
        <v>0.008396</v>
      </c>
    </row>
    <row r="78" spans="1:10" ht="16.5">
      <c r="A78" s="4">
        <v>69</v>
      </c>
      <c r="B78" s="5" t="s">
        <v>60</v>
      </c>
      <c r="C78" s="5" t="s">
        <v>48</v>
      </c>
      <c r="D78" s="6" t="s">
        <v>16</v>
      </c>
      <c r="E78" s="7">
        <v>819.27</v>
      </c>
      <c r="F78" s="7">
        <v>819.27</v>
      </c>
      <c r="G78" s="8" t="s">
        <v>61</v>
      </c>
      <c r="H78" s="9">
        <v>0.015</v>
      </c>
      <c r="I78" s="10">
        <v>0.001874</v>
      </c>
      <c r="J78" s="9">
        <f t="shared" si="0"/>
        <v>0.013125999999999999</v>
      </c>
    </row>
    <row r="79" spans="1:10" ht="16.5">
      <c r="A79" s="4">
        <v>70</v>
      </c>
      <c r="B79" s="5" t="s">
        <v>98</v>
      </c>
      <c r="C79" s="5" t="s">
        <v>99</v>
      </c>
      <c r="D79" s="6" t="s">
        <v>16</v>
      </c>
      <c r="E79" s="7">
        <v>819.27</v>
      </c>
      <c r="F79" s="7">
        <v>819.27</v>
      </c>
      <c r="G79" s="8" t="s">
        <v>100</v>
      </c>
      <c r="H79" s="9">
        <v>0.016</v>
      </c>
      <c r="I79" s="10">
        <v>0.00199</v>
      </c>
      <c r="J79" s="9">
        <f t="shared" si="0"/>
        <v>0.01401</v>
      </c>
    </row>
    <row r="80" spans="1:10" ht="16.5">
      <c r="A80" s="4">
        <v>71</v>
      </c>
      <c r="B80" s="5" t="s">
        <v>27</v>
      </c>
      <c r="C80" s="5" t="s">
        <v>28</v>
      </c>
      <c r="D80" s="6" t="s">
        <v>16</v>
      </c>
      <c r="E80" s="7">
        <v>819.27</v>
      </c>
      <c r="F80" s="7">
        <v>819.27</v>
      </c>
      <c r="G80" s="8" t="s">
        <v>84</v>
      </c>
      <c r="H80" s="9">
        <v>0.007</v>
      </c>
      <c r="I80" s="10">
        <v>0.002068</v>
      </c>
      <c r="J80" s="9">
        <f t="shared" si="0"/>
        <v>0.004932000000000001</v>
      </c>
    </row>
    <row r="81" spans="1:10" ht="16.5">
      <c r="A81" s="4">
        <v>72</v>
      </c>
      <c r="B81" s="5" t="s">
        <v>18</v>
      </c>
      <c r="C81" s="5" t="s">
        <v>19</v>
      </c>
      <c r="D81" s="6" t="s">
        <v>16</v>
      </c>
      <c r="E81" s="7">
        <v>819.27</v>
      </c>
      <c r="F81" s="7">
        <v>819.27</v>
      </c>
      <c r="G81" s="8" t="s">
        <v>129</v>
      </c>
      <c r="H81" s="9">
        <v>0.0070999999999999995</v>
      </c>
      <c r="I81" s="10">
        <v>0.002216</v>
      </c>
      <c r="J81" s="9">
        <f t="shared" si="0"/>
        <v>0.0048839999999999995</v>
      </c>
    </row>
    <row r="82" spans="1:10" ht="16.5">
      <c r="A82" s="4">
        <v>73</v>
      </c>
      <c r="B82" s="5" t="s">
        <v>98</v>
      </c>
      <c r="C82" s="5" t="s">
        <v>99</v>
      </c>
      <c r="D82" s="6" t="s">
        <v>16</v>
      </c>
      <c r="E82" s="12">
        <v>819.27</v>
      </c>
      <c r="F82" s="12">
        <v>819.27</v>
      </c>
      <c r="G82" s="13" t="s">
        <v>115</v>
      </c>
      <c r="H82" s="9">
        <v>0.008</v>
      </c>
      <c r="I82" s="10">
        <v>0.002254</v>
      </c>
      <c r="J82" s="9">
        <f t="shared" si="0"/>
        <v>0.005746</v>
      </c>
    </row>
    <row r="83" spans="1:10" ht="16.5">
      <c r="A83" s="4">
        <v>74</v>
      </c>
      <c r="B83" s="5" t="s">
        <v>36</v>
      </c>
      <c r="C83" s="5" t="s">
        <v>41</v>
      </c>
      <c r="D83" s="6" t="s">
        <v>16</v>
      </c>
      <c r="E83" s="7">
        <v>819.27</v>
      </c>
      <c r="F83" s="7">
        <v>819.27</v>
      </c>
      <c r="G83" s="8" t="s">
        <v>134</v>
      </c>
      <c r="H83" s="9">
        <v>0.007</v>
      </c>
      <c r="I83" s="10">
        <v>0.0025099999999999996</v>
      </c>
      <c r="J83" s="9">
        <f t="shared" si="0"/>
        <v>0.004490000000000001</v>
      </c>
    </row>
    <row r="84" spans="1:10" ht="16.5">
      <c r="A84" s="4">
        <v>75</v>
      </c>
      <c r="B84" s="5" t="s">
        <v>82</v>
      </c>
      <c r="C84" s="5" t="s">
        <v>48</v>
      </c>
      <c r="D84" s="6" t="s">
        <v>16</v>
      </c>
      <c r="E84" s="7">
        <v>819.27</v>
      </c>
      <c r="F84" s="7">
        <v>819.27</v>
      </c>
      <c r="G84" s="8" t="s">
        <v>83</v>
      </c>
      <c r="H84" s="9">
        <v>0.01589</v>
      </c>
      <c r="I84" s="10">
        <v>0.002581</v>
      </c>
      <c r="J84" s="9">
        <f t="shared" si="0"/>
        <v>0.013309000000000001</v>
      </c>
    </row>
    <row r="85" spans="1:10" ht="16.5">
      <c r="A85" s="4">
        <v>76</v>
      </c>
      <c r="B85" s="5" t="s">
        <v>72</v>
      </c>
      <c r="C85" s="5" t="s">
        <v>48</v>
      </c>
      <c r="D85" s="6" t="s">
        <v>16</v>
      </c>
      <c r="E85" s="7">
        <v>819.27</v>
      </c>
      <c r="F85" s="7">
        <v>819.27</v>
      </c>
      <c r="G85" s="8" t="s">
        <v>73</v>
      </c>
      <c r="H85" s="9">
        <v>0.0032</v>
      </c>
      <c r="I85" s="10">
        <v>0.0026089999999999998</v>
      </c>
      <c r="J85" s="9">
        <f t="shared" si="0"/>
        <v>0.0005910000000000004</v>
      </c>
    </row>
    <row r="86" spans="1:10" ht="16.5">
      <c r="A86" s="4">
        <v>77</v>
      </c>
      <c r="B86" s="5" t="s">
        <v>102</v>
      </c>
      <c r="C86" s="5" t="s">
        <v>88</v>
      </c>
      <c r="D86" s="6" t="s">
        <v>16</v>
      </c>
      <c r="E86" s="7">
        <v>819.27</v>
      </c>
      <c r="F86" s="7">
        <v>819.27</v>
      </c>
      <c r="G86" s="8" t="s">
        <v>141</v>
      </c>
      <c r="H86" s="9">
        <v>0.0029</v>
      </c>
      <c r="I86" s="10">
        <v>0.002762</v>
      </c>
      <c r="J86" s="9">
        <f t="shared" si="0"/>
        <v>0.00013799999999999967</v>
      </c>
    </row>
    <row r="87" spans="1:10" ht="16.5">
      <c r="A87" s="4">
        <v>78</v>
      </c>
      <c r="B87" s="5" t="s">
        <v>119</v>
      </c>
      <c r="C87" s="5" t="s">
        <v>120</v>
      </c>
      <c r="D87" s="6" t="s">
        <v>16</v>
      </c>
      <c r="E87" s="7">
        <v>819.27</v>
      </c>
      <c r="F87" s="7">
        <v>819.27</v>
      </c>
      <c r="G87" s="8" t="s">
        <v>163</v>
      </c>
      <c r="H87" s="9">
        <v>0.006</v>
      </c>
      <c r="I87" s="10">
        <v>0.0028970000000000003</v>
      </c>
      <c r="J87" s="9">
        <f t="shared" si="0"/>
        <v>0.003103</v>
      </c>
    </row>
    <row r="88" spans="1:10" ht="16.5">
      <c r="A88" s="4">
        <v>79</v>
      </c>
      <c r="B88" s="5" t="s">
        <v>119</v>
      </c>
      <c r="C88" s="5" t="s">
        <v>183</v>
      </c>
      <c r="D88" s="6" t="s">
        <v>16</v>
      </c>
      <c r="E88" s="7">
        <v>819.27</v>
      </c>
      <c r="F88" s="7">
        <v>819.27</v>
      </c>
      <c r="G88" s="8" t="s">
        <v>184</v>
      </c>
      <c r="H88" s="9">
        <v>0.0108</v>
      </c>
      <c r="I88" s="10">
        <v>0.002955</v>
      </c>
      <c r="J88" s="9">
        <f t="shared" si="0"/>
        <v>0.007845000000000001</v>
      </c>
    </row>
    <row r="89" spans="1:10" ht="16.5">
      <c r="A89" s="4">
        <v>80</v>
      </c>
      <c r="B89" s="5" t="s">
        <v>102</v>
      </c>
      <c r="C89" s="5" t="s">
        <v>88</v>
      </c>
      <c r="D89" s="6" t="s">
        <v>16</v>
      </c>
      <c r="E89" s="7">
        <v>819.27</v>
      </c>
      <c r="F89" s="7">
        <v>819.27</v>
      </c>
      <c r="G89" s="8" t="s">
        <v>746</v>
      </c>
      <c r="H89" s="9">
        <v>0.0032</v>
      </c>
      <c r="I89" s="10">
        <v>0.0032</v>
      </c>
      <c r="J89" s="9">
        <f t="shared" si="0"/>
        <v>0</v>
      </c>
    </row>
    <row r="90" spans="1:10" ht="16.5">
      <c r="A90" s="4">
        <v>81</v>
      </c>
      <c r="B90" s="5" t="s">
        <v>119</v>
      </c>
      <c r="C90" s="5" t="s">
        <v>183</v>
      </c>
      <c r="D90" s="6" t="s">
        <v>16</v>
      </c>
      <c r="E90" s="7">
        <v>819.27</v>
      </c>
      <c r="F90" s="7">
        <v>819.27</v>
      </c>
      <c r="G90" s="8" t="s">
        <v>198</v>
      </c>
      <c r="H90" s="9">
        <v>0.0105</v>
      </c>
      <c r="I90" s="10">
        <v>0.003556</v>
      </c>
      <c r="J90" s="9">
        <f t="shared" si="0"/>
        <v>0.0069440000000000005</v>
      </c>
    </row>
    <row r="91" spans="1:10" ht="16.5">
      <c r="A91" s="4">
        <v>82</v>
      </c>
      <c r="B91" s="5" t="s">
        <v>36</v>
      </c>
      <c r="C91" s="5" t="s">
        <v>45</v>
      </c>
      <c r="D91" s="6" t="s">
        <v>16</v>
      </c>
      <c r="E91" s="7">
        <v>819.27</v>
      </c>
      <c r="F91" s="7">
        <v>819.27</v>
      </c>
      <c r="G91" s="8" t="s">
        <v>151</v>
      </c>
      <c r="H91" s="9">
        <v>0.005</v>
      </c>
      <c r="I91" s="10">
        <v>0.0035819999999999997</v>
      </c>
      <c r="J91" s="9">
        <f t="shared" si="0"/>
        <v>0.0014180000000000004</v>
      </c>
    </row>
    <row r="92" spans="1:10" ht="16.5">
      <c r="A92" s="4">
        <v>83</v>
      </c>
      <c r="B92" s="5" t="s">
        <v>64</v>
      </c>
      <c r="C92" s="5" t="s">
        <v>28</v>
      </c>
      <c r="D92" s="6" t="s">
        <v>16</v>
      </c>
      <c r="E92" s="7">
        <v>819.27</v>
      </c>
      <c r="F92" s="7">
        <v>819.27</v>
      </c>
      <c r="G92" s="8" t="s">
        <v>65</v>
      </c>
      <c r="H92" s="9">
        <v>0.07918</v>
      </c>
      <c r="I92" s="10">
        <v>0.00365</v>
      </c>
      <c r="J92" s="9">
        <f t="shared" si="0"/>
        <v>0.07553</v>
      </c>
    </row>
    <row r="93" spans="1:10" ht="16.5">
      <c r="A93" s="4">
        <v>84</v>
      </c>
      <c r="B93" s="5" t="s">
        <v>67</v>
      </c>
      <c r="C93" s="5" t="s">
        <v>53</v>
      </c>
      <c r="D93" s="6" t="s">
        <v>16</v>
      </c>
      <c r="E93" s="7">
        <v>819.27</v>
      </c>
      <c r="F93" s="7">
        <v>819.27</v>
      </c>
      <c r="G93" s="8" t="s">
        <v>74</v>
      </c>
      <c r="H93" s="9">
        <v>0.023</v>
      </c>
      <c r="I93" s="10">
        <v>0.003698</v>
      </c>
      <c r="J93" s="9">
        <f t="shared" si="0"/>
        <v>0.019302</v>
      </c>
    </row>
    <row r="94" spans="1:10" ht="16.5">
      <c r="A94" s="4">
        <v>85</v>
      </c>
      <c r="B94" s="5" t="s">
        <v>36</v>
      </c>
      <c r="C94" s="5" t="s">
        <v>41</v>
      </c>
      <c r="D94" s="6" t="s">
        <v>16</v>
      </c>
      <c r="E94" s="7">
        <v>819.27</v>
      </c>
      <c r="F94" s="7">
        <v>819.27</v>
      </c>
      <c r="G94" s="8" t="s">
        <v>133</v>
      </c>
      <c r="H94" s="9">
        <v>0.00633</v>
      </c>
      <c r="I94" s="10">
        <v>0.003879</v>
      </c>
      <c r="J94" s="9">
        <f t="shared" si="0"/>
        <v>0.0024509999999999996</v>
      </c>
    </row>
    <row r="95" spans="1:10" ht="16.5">
      <c r="A95" s="4">
        <v>86</v>
      </c>
      <c r="B95" s="5" t="s">
        <v>36</v>
      </c>
      <c r="C95" s="5" t="s">
        <v>37</v>
      </c>
      <c r="D95" s="6" t="s">
        <v>16</v>
      </c>
      <c r="E95" s="7">
        <v>819.27</v>
      </c>
      <c r="F95" s="7">
        <v>819.27</v>
      </c>
      <c r="G95" s="8" t="s">
        <v>139</v>
      </c>
      <c r="H95" s="9">
        <v>0.001</v>
      </c>
      <c r="I95" s="10">
        <v>0.004149</v>
      </c>
      <c r="J95" s="9">
        <f t="shared" si="0"/>
        <v>-0.003149</v>
      </c>
    </row>
    <row r="96" spans="1:10" ht="16.5">
      <c r="A96" s="4">
        <v>87</v>
      </c>
      <c r="B96" s="5" t="s">
        <v>119</v>
      </c>
      <c r="C96" s="5" t="s">
        <v>28</v>
      </c>
      <c r="D96" s="6" t="s">
        <v>16</v>
      </c>
      <c r="E96" s="7">
        <v>819.27</v>
      </c>
      <c r="F96" s="7">
        <v>819.27</v>
      </c>
      <c r="G96" s="8" t="s">
        <v>146</v>
      </c>
      <c r="H96" s="9">
        <v>0.0034</v>
      </c>
      <c r="I96" s="10">
        <v>0.004482</v>
      </c>
      <c r="J96" s="9">
        <f t="shared" si="0"/>
        <v>-0.001082</v>
      </c>
    </row>
    <row r="97" spans="1:10" ht="16.5">
      <c r="A97" s="4">
        <v>88</v>
      </c>
      <c r="B97" s="5" t="s">
        <v>119</v>
      </c>
      <c r="C97" s="5" t="s">
        <v>120</v>
      </c>
      <c r="D97" s="6" t="s">
        <v>16</v>
      </c>
      <c r="E97" s="7">
        <v>819.27</v>
      </c>
      <c r="F97" s="7">
        <v>819.27</v>
      </c>
      <c r="G97" s="8" t="s">
        <v>167</v>
      </c>
      <c r="H97" s="9">
        <v>0.0031</v>
      </c>
      <c r="I97" s="10">
        <v>0.00451</v>
      </c>
      <c r="J97" s="9">
        <f t="shared" si="0"/>
        <v>-0.0014100000000000002</v>
      </c>
    </row>
    <row r="98" spans="1:10" ht="16.5">
      <c r="A98" s="4">
        <v>89</v>
      </c>
      <c r="B98" s="5" t="s">
        <v>36</v>
      </c>
      <c r="C98" s="5" t="s">
        <v>41</v>
      </c>
      <c r="D98" s="6" t="s">
        <v>16</v>
      </c>
      <c r="E98" s="7">
        <v>819.27</v>
      </c>
      <c r="F98" s="7">
        <v>819.27</v>
      </c>
      <c r="G98" s="8" t="s">
        <v>162</v>
      </c>
      <c r="H98" s="9">
        <v>0.0042450000000000005</v>
      </c>
      <c r="I98" s="10">
        <v>0.00462</v>
      </c>
      <c r="J98" s="9">
        <f t="shared" si="0"/>
        <v>-0.00037499999999999947</v>
      </c>
    </row>
    <row r="99" spans="1:10" ht="16.5">
      <c r="A99" s="4">
        <v>90</v>
      </c>
      <c r="B99" s="5" t="s">
        <v>169</v>
      </c>
      <c r="C99" s="5" t="s">
        <v>80</v>
      </c>
      <c r="D99" s="6" t="s">
        <v>16</v>
      </c>
      <c r="E99" s="7">
        <v>819.27</v>
      </c>
      <c r="F99" s="7">
        <v>819.27</v>
      </c>
      <c r="G99" s="8" t="s">
        <v>170</v>
      </c>
      <c r="H99" s="9">
        <v>0.025</v>
      </c>
      <c r="I99" s="10">
        <v>0.004881</v>
      </c>
      <c r="J99" s="9">
        <f t="shared" si="0"/>
        <v>0.020119</v>
      </c>
    </row>
    <row r="100" spans="1:10" ht="16.5">
      <c r="A100" s="4">
        <v>91</v>
      </c>
      <c r="B100" s="5" t="s">
        <v>36</v>
      </c>
      <c r="C100" s="5" t="s">
        <v>41</v>
      </c>
      <c r="D100" s="6" t="s">
        <v>16</v>
      </c>
      <c r="E100" s="7">
        <v>819.27</v>
      </c>
      <c r="F100" s="7">
        <v>819.27</v>
      </c>
      <c r="G100" s="8" t="s">
        <v>157</v>
      </c>
      <c r="H100" s="9">
        <v>0.006</v>
      </c>
      <c r="I100" s="10">
        <v>0.005167</v>
      </c>
      <c r="J100" s="9">
        <f t="shared" si="0"/>
        <v>0.0008330000000000004</v>
      </c>
    </row>
    <row r="101" spans="1:10" ht="16.5">
      <c r="A101" s="4">
        <v>92</v>
      </c>
      <c r="B101" s="5" t="s">
        <v>149</v>
      </c>
      <c r="C101" s="5" t="s">
        <v>99</v>
      </c>
      <c r="D101" s="6" t="s">
        <v>16</v>
      </c>
      <c r="E101" s="7">
        <v>819.27</v>
      </c>
      <c r="F101" s="7">
        <v>819.27</v>
      </c>
      <c r="G101" s="8" t="s">
        <v>150</v>
      </c>
      <c r="H101" s="9">
        <v>0.01</v>
      </c>
      <c r="I101" s="10">
        <v>0.005332</v>
      </c>
      <c r="J101" s="9">
        <f t="shared" si="0"/>
        <v>0.004668</v>
      </c>
    </row>
    <row r="102" spans="1:10" ht="16.5">
      <c r="A102" s="4">
        <v>93</v>
      </c>
      <c r="B102" s="5" t="s">
        <v>18</v>
      </c>
      <c r="C102" s="5" t="s">
        <v>181</v>
      </c>
      <c r="D102" s="6" t="s">
        <v>16</v>
      </c>
      <c r="E102" s="7">
        <v>819.27</v>
      </c>
      <c r="F102" s="7">
        <v>819.27</v>
      </c>
      <c r="G102" s="8" t="s">
        <v>182</v>
      </c>
      <c r="H102" s="9">
        <v>0.005</v>
      </c>
      <c r="I102" s="10">
        <v>0.0064459999999999995</v>
      </c>
      <c r="J102" s="9">
        <f t="shared" si="0"/>
        <v>-0.0014459999999999994</v>
      </c>
    </row>
    <row r="103" spans="1:10" ht="16.5">
      <c r="A103" s="4">
        <v>94</v>
      </c>
      <c r="B103" s="5" t="s">
        <v>36</v>
      </c>
      <c r="C103" s="5" t="s">
        <v>41</v>
      </c>
      <c r="D103" s="6" t="s">
        <v>16</v>
      </c>
      <c r="E103" s="7">
        <v>819.27</v>
      </c>
      <c r="F103" s="7">
        <v>819.27</v>
      </c>
      <c r="G103" s="8" t="s">
        <v>152</v>
      </c>
      <c r="H103" s="9">
        <v>0.0085</v>
      </c>
      <c r="I103" s="10">
        <v>0.006553</v>
      </c>
      <c r="J103" s="9">
        <f t="shared" si="0"/>
        <v>0.0019470000000000008</v>
      </c>
    </row>
    <row r="104" spans="1:10" ht="16.5">
      <c r="A104" s="4">
        <v>95</v>
      </c>
      <c r="B104" s="5" t="s">
        <v>36</v>
      </c>
      <c r="C104" s="5" t="s">
        <v>41</v>
      </c>
      <c r="D104" s="6" t="s">
        <v>16</v>
      </c>
      <c r="E104" s="7">
        <v>819.27</v>
      </c>
      <c r="F104" s="7">
        <v>819.27</v>
      </c>
      <c r="G104" s="8" t="s">
        <v>154</v>
      </c>
      <c r="H104" s="9">
        <v>0.0095</v>
      </c>
      <c r="I104" s="10">
        <v>0.0066619999999999995</v>
      </c>
      <c r="J104" s="9">
        <f t="shared" si="0"/>
        <v>0.0028380000000000002</v>
      </c>
    </row>
    <row r="105" spans="1:10" ht="16.5">
      <c r="A105" s="4">
        <v>96</v>
      </c>
      <c r="B105" s="5" t="s">
        <v>69</v>
      </c>
      <c r="C105" s="5" t="s">
        <v>70</v>
      </c>
      <c r="D105" s="6" t="s">
        <v>16</v>
      </c>
      <c r="E105" s="7">
        <v>819.27</v>
      </c>
      <c r="F105" s="7">
        <v>819.27</v>
      </c>
      <c r="G105" s="8" t="s">
        <v>71</v>
      </c>
      <c r="H105" s="9">
        <v>0.034</v>
      </c>
      <c r="I105" s="10">
        <v>0.006726</v>
      </c>
      <c r="J105" s="9">
        <f t="shared" si="0"/>
        <v>0.027274000000000003</v>
      </c>
    </row>
    <row r="106" spans="1:10" ht="16.5">
      <c r="A106" s="4">
        <v>97</v>
      </c>
      <c r="B106" s="5" t="s">
        <v>149</v>
      </c>
      <c r="C106" s="5" t="s">
        <v>192</v>
      </c>
      <c r="D106" s="6" t="s">
        <v>16</v>
      </c>
      <c r="E106" s="7">
        <v>819.27</v>
      </c>
      <c r="F106" s="7">
        <v>819.27</v>
      </c>
      <c r="G106" s="8" t="s">
        <v>193</v>
      </c>
      <c r="H106" s="9">
        <v>0.042612000000000004</v>
      </c>
      <c r="I106" s="10">
        <v>0.006741</v>
      </c>
      <c r="J106" s="9">
        <f t="shared" si="0"/>
        <v>0.03587100000000001</v>
      </c>
    </row>
    <row r="107" spans="1:10" ht="16.5">
      <c r="A107" s="4">
        <v>98</v>
      </c>
      <c r="B107" s="5" t="s">
        <v>36</v>
      </c>
      <c r="C107" s="5" t="s">
        <v>41</v>
      </c>
      <c r="D107" s="6" t="s">
        <v>16</v>
      </c>
      <c r="E107" s="7">
        <v>819.27</v>
      </c>
      <c r="F107" s="7">
        <v>819.27</v>
      </c>
      <c r="G107" s="8" t="s">
        <v>144</v>
      </c>
      <c r="H107" s="9">
        <v>0.011</v>
      </c>
      <c r="I107" s="10">
        <v>0.007135</v>
      </c>
      <c r="J107" s="9">
        <f t="shared" si="0"/>
        <v>0.0038649999999999995</v>
      </c>
    </row>
    <row r="108" spans="1:10" ht="16.5">
      <c r="A108" s="4">
        <v>99</v>
      </c>
      <c r="B108" s="5" t="s">
        <v>36</v>
      </c>
      <c r="C108" s="5" t="s">
        <v>21</v>
      </c>
      <c r="D108" s="6" t="s">
        <v>16</v>
      </c>
      <c r="E108" s="7">
        <v>819.27</v>
      </c>
      <c r="F108" s="7">
        <v>819.27</v>
      </c>
      <c r="G108" s="8" t="s">
        <v>111</v>
      </c>
      <c r="H108" s="9">
        <v>0.025</v>
      </c>
      <c r="I108" s="10">
        <v>0.008117000000000001</v>
      </c>
      <c r="J108" s="9">
        <f t="shared" si="0"/>
        <v>0.016883000000000002</v>
      </c>
    </row>
    <row r="109" spans="1:10" ht="16.5">
      <c r="A109" s="4">
        <v>100</v>
      </c>
      <c r="B109" s="5" t="s">
        <v>79</v>
      </c>
      <c r="C109" s="5" t="s">
        <v>80</v>
      </c>
      <c r="D109" s="6" t="s">
        <v>16</v>
      </c>
      <c r="E109" s="7">
        <v>819.27</v>
      </c>
      <c r="F109" s="7">
        <v>819.27</v>
      </c>
      <c r="G109" s="8" t="s">
        <v>164</v>
      </c>
      <c r="H109" s="9">
        <v>0.00684</v>
      </c>
      <c r="I109" s="10">
        <v>0.008601</v>
      </c>
      <c r="J109" s="9">
        <f t="shared" si="0"/>
        <v>-0.0017609999999999995</v>
      </c>
    </row>
    <row r="110" spans="1:10" ht="16.5">
      <c r="A110" s="4">
        <v>101</v>
      </c>
      <c r="B110" s="5" t="s">
        <v>98</v>
      </c>
      <c r="C110" s="5" t="s">
        <v>99</v>
      </c>
      <c r="D110" s="6" t="s">
        <v>16</v>
      </c>
      <c r="E110" s="7">
        <v>819.27</v>
      </c>
      <c r="F110" s="7">
        <v>819.27</v>
      </c>
      <c r="G110" s="8" t="s">
        <v>117</v>
      </c>
      <c r="H110" s="9">
        <v>0.022</v>
      </c>
      <c r="I110" s="10">
        <v>0.008926</v>
      </c>
      <c r="J110" s="9">
        <f t="shared" si="0"/>
        <v>0.013073999999999999</v>
      </c>
    </row>
    <row r="111" spans="1:10" ht="16.5">
      <c r="A111" s="4">
        <v>102</v>
      </c>
      <c r="B111" s="5" t="s">
        <v>79</v>
      </c>
      <c r="C111" s="5" t="s">
        <v>80</v>
      </c>
      <c r="D111" s="6" t="s">
        <v>16</v>
      </c>
      <c r="E111" s="7">
        <v>819.27</v>
      </c>
      <c r="F111" s="7">
        <v>819.27</v>
      </c>
      <c r="G111" s="8" t="s">
        <v>185</v>
      </c>
      <c r="H111" s="9">
        <v>0.02</v>
      </c>
      <c r="I111" s="10">
        <v>0.009023999999999999</v>
      </c>
      <c r="J111" s="9">
        <f t="shared" si="0"/>
        <v>0.010976000000000001</v>
      </c>
    </row>
    <row r="112" spans="1:10" ht="16.5">
      <c r="A112" s="4">
        <v>103</v>
      </c>
      <c r="B112" s="5" t="s">
        <v>36</v>
      </c>
      <c r="C112" s="5" t="s">
        <v>15</v>
      </c>
      <c r="D112" s="6" t="s">
        <v>16</v>
      </c>
      <c r="E112" s="7">
        <v>819.27</v>
      </c>
      <c r="F112" s="7">
        <v>819.27</v>
      </c>
      <c r="G112" s="8" t="s">
        <v>189</v>
      </c>
      <c r="H112" s="9">
        <v>0.016978999999999998</v>
      </c>
      <c r="I112" s="10">
        <v>0.009427</v>
      </c>
      <c r="J112" s="9">
        <f t="shared" si="0"/>
        <v>0.007551999999999998</v>
      </c>
    </row>
    <row r="113" spans="1:10" ht="16.5">
      <c r="A113" s="4">
        <v>104</v>
      </c>
      <c r="B113" s="5" t="s">
        <v>36</v>
      </c>
      <c r="C113" s="5" t="s">
        <v>41</v>
      </c>
      <c r="D113" s="6" t="s">
        <v>16</v>
      </c>
      <c r="E113" s="7">
        <v>819.27</v>
      </c>
      <c r="F113" s="7">
        <v>819.27</v>
      </c>
      <c r="G113" s="8" t="s">
        <v>165</v>
      </c>
      <c r="H113" s="9">
        <v>0.008</v>
      </c>
      <c r="I113" s="10">
        <v>0.009997</v>
      </c>
      <c r="J113" s="9">
        <f t="shared" si="0"/>
        <v>-0.0019970000000000005</v>
      </c>
    </row>
    <row r="114" spans="1:10" ht="16.5">
      <c r="A114" s="4">
        <v>105</v>
      </c>
      <c r="B114" s="5" t="s">
        <v>98</v>
      </c>
      <c r="C114" s="5" t="s">
        <v>99</v>
      </c>
      <c r="D114" s="6" t="s">
        <v>16</v>
      </c>
      <c r="E114" s="7">
        <v>819.27</v>
      </c>
      <c r="F114" s="7">
        <v>819.27</v>
      </c>
      <c r="G114" s="8" t="s">
        <v>156</v>
      </c>
      <c r="H114" s="9">
        <v>0.045</v>
      </c>
      <c r="I114" s="10">
        <v>0.010487</v>
      </c>
      <c r="J114" s="9">
        <f t="shared" si="0"/>
        <v>0.034513</v>
      </c>
    </row>
    <row r="115" spans="1:10" ht="16.5">
      <c r="A115" s="4">
        <v>106</v>
      </c>
      <c r="B115" s="5" t="s">
        <v>36</v>
      </c>
      <c r="C115" s="5" t="s">
        <v>41</v>
      </c>
      <c r="D115" s="6" t="s">
        <v>16</v>
      </c>
      <c r="E115" s="7">
        <v>819.27</v>
      </c>
      <c r="F115" s="7">
        <v>819.27</v>
      </c>
      <c r="G115" s="8" t="s">
        <v>38</v>
      </c>
      <c r="H115" s="9">
        <v>0.017620999999999998</v>
      </c>
      <c r="I115" s="10">
        <v>0.010493</v>
      </c>
      <c r="J115" s="9">
        <f t="shared" si="0"/>
        <v>0.007127999999999997</v>
      </c>
    </row>
    <row r="116" spans="1:10" ht="16.5">
      <c r="A116" s="4">
        <v>107</v>
      </c>
      <c r="B116" s="5" t="s">
        <v>36</v>
      </c>
      <c r="C116" s="5" t="s">
        <v>41</v>
      </c>
      <c r="D116" s="6" t="s">
        <v>16</v>
      </c>
      <c r="E116" s="7">
        <v>819.27</v>
      </c>
      <c r="F116" s="7">
        <v>819.27</v>
      </c>
      <c r="G116" s="8" t="s">
        <v>171</v>
      </c>
      <c r="H116" s="9">
        <v>0.0094</v>
      </c>
      <c r="I116" s="10">
        <v>0.010789</v>
      </c>
      <c r="J116" s="9">
        <f t="shared" si="0"/>
        <v>-0.0013889999999999996</v>
      </c>
    </row>
    <row r="117" spans="1:10" ht="16.5">
      <c r="A117" s="4">
        <v>108</v>
      </c>
      <c r="B117" s="5" t="s">
        <v>14</v>
      </c>
      <c r="C117" s="5" t="s">
        <v>158</v>
      </c>
      <c r="D117" s="6" t="s">
        <v>16</v>
      </c>
      <c r="E117" s="7">
        <v>819.27</v>
      </c>
      <c r="F117" s="7">
        <v>819.27</v>
      </c>
      <c r="G117" s="8" t="s">
        <v>22</v>
      </c>
      <c r="H117" s="9">
        <v>0.0126</v>
      </c>
      <c r="I117" s="10">
        <v>0.011585000000000002</v>
      </c>
      <c r="J117" s="9">
        <f t="shared" si="0"/>
        <v>0.0010149999999999985</v>
      </c>
    </row>
    <row r="118" spans="1:10" ht="16.5">
      <c r="A118" s="4">
        <v>109</v>
      </c>
      <c r="B118" s="5" t="s">
        <v>33</v>
      </c>
      <c r="C118" s="5" t="s">
        <v>190</v>
      </c>
      <c r="D118" s="6" t="s">
        <v>16</v>
      </c>
      <c r="E118" s="7">
        <v>819.27</v>
      </c>
      <c r="F118" s="7">
        <v>819.27</v>
      </c>
      <c r="G118" s="8" t="s">
        <v>35</v>
      </c>
      <c r="H118" s="9">
        <v>0.0134</v>
      </c>
      <c r="I118" s="10">
        <v>0.012180999999999999</v>
      </c>
      <c r="J118" s="9">
        <f t="shared" si="0"/>
        <v>0.0012190000000000013</v>
      </c>
    </row>
    <row r="119" spans="1:10" ht="16.5">
      <c r="A119" s="4">
        <v>110</v>
      </c>
      <c r="B119" s="5" t="s">
        <v>14</v>
      </c>
      <c r="C119" s="5" t="s">
        <v>21</v>
      </c>
      <c r="D119" s="6" t="s">
        <v>16</v>
      </c>
      <c r="E119" s="7">
        <v>819.27</v>
      </c>
      <c r="F119" s="7">
        <v>819.27</v>
      </c>
      <c r="G119" s="8" t="s">
        <v>179</v>
      </c>
      <c r="H119" s="9">
        <v>0.00464</v>
      </c>
      <c r="I119" s="10">
        <v>0.012326</v>
      </c>
      <c r="J119" s="9">
        <f t="shared" si="0"/>
        <v>-0.007686</v>
      </c>
    </row>
    <row r="120" spans="1:10" ht="16.5">
      <c r="A120" s="4">
        <v>111</v>
      </c>
      <c r="B120" s="5" t="s">
        <v>14</v>
      </c>
      <c r="C120" s="5" t="s">
        <v>21</v>
      </c>
      <c r="D120" s="6" t="s">
        <v>16</v>
      </c>
      <c r="E120" s="7">
        <v>819.27</v>
      </c>
      <c r="F120" s="7">
        <v>819.27</v>
      </c>
      <c r="G120" s="8" t="s">
        <v>180</v>
      </c>
      <c r="H120" s="9">
        <v>0.015824</v>
      </c>
      <c r="I120" s="10">
        <v>0.012843</v>
      </c>
      <c r="J120" s="9">
        <f t="shared" si="0"/>
        <v>0.002981000000000001</v>
      </c>
    </row>
    <row r="121" spans="1:10" ht="16.5">
      <c r="A121" s="4">
        <v>112</v>
      </c>
      <c r="B121" s="5" t="s">
        <v>36</v>
      </c>
      <c r="C121" s="5" t="s">
        <v>200</v>
      </c>
      <c r="D121" s="6" t="s">
        <v>16</v>
      </c>
      <c r="E121" s="7">
        <v>819.27</v>
      </c>
      <c r="F121" s="7">
        <v>819.27</v>
      </c>
      <c r="G121" s="8" t="s">
        <v>38</v>
      </c>
      <c r="H121" s="9">
        <v>0.0292</v>
      </c>
      <c r="I121" s="10">
        <v>0.013516</v>
      </c>
      <c r="J121" s="9">
        <f t="shared" si="0"/>
        <v>0.015684</v>
      </c>
    </row>
    <row r="122" spans="1:10" ht="16.5">
      <c r="A122" s="4">
        <v>113</v>
      </c>
      <c r="B122" s="5" t="s">
        <v>36</v>
      </c>
      <c r="C122" s="5" t="s">
        <v>45</v>
      </c>
      <c r="D122" s="6" t="s">
        <v>16</v>
      </c>
      <c r="E122" s="7">
        <v>819.27</v>
      </c>
      <c r="F122" s="7">
        <v>819.27</v>
      </c>
      <c r="G122" s="8" t="s">
        <v>136</v>
      </c>
      <c r="H122" s="9">
        <v>0.002</v>
      </c>
      <c r="I122" s="10">
        <v>0.014177</v>
      </c>
      <c r="J122" s="9">
        <f t="shared" si="0"/>
        <v>-0.012177</v>
      </c>
    </row>
    <row r="123" spans="1:10" ht="16.5">
      <c r="A123" s="4">
        <v>114</v>
      </c>
      <c r="B123" s="5" t="s">
        <v>102</v>
      </c>
      <c r="C123" s="5" t="s">
        <v>88</v>
      </c>
      <c r="D123" s="6" t="s">
        <v>16</v>
      </c>
      <c r="E123" s="7">
        <v>819.27</v>
      </c>
      <c r="F123" s="7">
        <v>819.27</v>
      </c>
      <c r="G123" s="8" t="s">
        <v>194</v>
      </c>
      <c r="H123" s="9">
        <v>0.0395</v>
      </c>
      <c r="I123" s="10">
        <v>0.01474</v>
      </c>
      <c r="J123" s="9">
        <f t="shared" si="0"/>
        <v>0.02476</v>
      </c>
    </row>
    <row r="124" spans="1:10" ht="16.5">
      <c r="A124" s="4">
        <v>115</v>
      </c>
      <c r="B124" s="5" t="s">
        <v>36</v>
      </c>
      <c r="C124" s="5" t="s">
        <v>41</v>
      </c>
      <c r="D124" s="6" t="s">
        <v>16</v>
      </c>
      <c r="E124" s="7">
        <v>819.27</v>
      </c>
      <c r="F124" s="7">
        <v>819.27</v>
      </c>
      <c r="G124" s="8" t="s">
        <v>174</v>
      </c>
      <c r="H124" s="9">
        <v>0.013300000000000001</v>
      </c>
      <c r="I124" s="10">
        <v>0.015505000000000001</v>
      </c>
      <c r="J124" s="9">
        <f t="shared" si="0"/>
        <v>-0.0022050000000000004</v>
      </c>
    </row>
    <row r="125" spans="1:10" ht="16.5">
      <c r="A125" s="4">
        <v>116</v>
      </c>
      <c r="B125" s="5" t="s">
        <v>91</v>
      </c>
      <c r="C125" s="5" t="s">
        <v>48</v>
      </c>
      <c r="D125" s="6" t="s">
        <v>16</v>
      </c>
      <c r="E125" s="7">
        <v>819.27</v>
      </c>
      <c r="F125" s="7">
        <v>819.27</v>
      </c>
      <c r="G125" s="8" t="s">
        <v>160</v>
      </c>
      <c r="H125" s="9">
        <v>0.013</v>
      </c>
      <c r="I125" s="10">
        <v>0.016277</v>
      </c>
      <c r="J125" s="9">
        <f t="shared" si="0"/>
        <v>-0.0032770000000000004</v>
      </c>
    </row>
    <row r="126" spans="1:10" ht="16.5">
      <c r="A126" s="4">
        <v>117</v>
      </c>
      <c r="B126" s="5" t="s">
        <v>36</v>
      </c>
      <c r="C126" s="5" t="s">
        <v>196</v>
      </c>
      <c r="D126" s="6" t="s">
        <v>16</v>
      </c>
      <c r="E126" s="7">
        <v>819.27</v>
      </c>
      <c r="F126" s="7">
        <v>819.27</v>
      </c>
      <c r="G126" s="8" t="s">
        <v>38</v>
      </c>
      <c r="H126" s="9">
        <v>0.026004000000000003</v>
      </c>
      <c r="I126" s="10">
        <v>0.016482</v>
      </c>
      <c r="J126" s="9">
        <f t="shared" si="0"/>
        <v>0.009522000000000003</v>
      </c>
    </row>
    <row r="127" spans="1:10" ht="16.5">
      <c r="A127" s="4">
        <v>118</v>
      </c>
      <c r="B127" s="5" t="s">
        <v>130</v>
      </c>
      <c r="C127" s="5" t="s">
        <v>131</v>
      </c>
      <c r="D127" s="6" t="s">
        <v>16</v>
      </c>
      <c r="E127" s="7">
        <v>819.27</v>
      </c>
      <c r="F127" s="7">
        <v>819.27</v>
      </c>
      <c r="G127" s="8" t="s">
        <v>132</v>
      </c>
      <c r="H127" s="9">
        <v>0.051</v>
      </c>
      <c r="I127" s="10">
        <v>0.023920999999999998</v>
      </c>
      <c r="J127" s="9">
        <f t="shared" si="0"/>
        <v>0.027079</v>
      </c>
    </row>
    <row r="128" spans="1:10" ht="16.5">
      <c r="A128" s="4">
        <v>119</v>
      </c>
      <c r="B128" s="5" t="s">
        <v>91</v>
      </c>
      <c r="C128" s="5" t="s">
        <v>48</v>
      </c>
      <c r="D128" s="6" t="s">
        <v>16</v>
      </c>
      <c r="E128" s="7">
        <v>819.27</v>
      </c>
      <c r="F128" s="7">
        <v>819.27</v>
      </c>
      <c r="G128" s="8" t="s">
        <v>105</v>
      </c>
      <c r="H128" s="9">
        <v>0.05745</v>
      </c>
      <c r="I128" s="10">
        <v>0.024809</v>
      </c>
      <c r="J128" s="9">
        <f t="shared" si="0"/>
        <v>0.032641</v>
      </c>
    </row>
    <row r="129" spans="1:10" ht="16.5">
      <c r="A129" s="4">
        <v>120</v>
      </c>
      <c r="B129" s="5" t="s">
        <v>14</v>
      </c>
      <c r="C129" s="5" t="s">
        <v>15</v>
      </c>
      <c r="D129" s="6" t="s">
        <v>16</v>
      </c>
      <c r="E129" s="7">
        <v>819.27</v>
      </c>
      <c r="F129" s="7">
        <v>819.27</v>
      </c>
      <c r="G129" s="8" t="s">
        <v>186</v>
      </c>
      <c r="H129" s="9">
        <v>0.01</v>
      </c>
      <c r="I129" s="10">
        <v>0.027398</v>
      </c>
      <c r="J129" s="9">
        <f t="shared" si="0"/>
        <v>-0.017397999999999997</v>
      </c>
    </row>
    <row r="130" spans="1:10" ht="16.5">
      <c r="A130" s="4">
        <v>121</v>
      </c>
      <c r="B130" s="5" t="s">
        <v>36</v>
      </c>
      <c r="C130" s="5" t="s">
        <v>41</v>
      </c>
      <c r="D130" s="6" t="s">
        <v>16</v>
      </c>
      <c r="E130" s="7">
        <v>819.27</v>
      </c>
      <c r="F130" s="7">
        <v>819.27</v>
      </c>
      <c r="G130" s="8" t="s">
        <v>172</v>
      </c>
      <c r="H130" s="9">
        <v>0.032485</v>
      </c>
      <c r="I130" s="10">
        <v>0.02804</v>
      </c>
      <c r="J130" s="9">
        <f t="shared" si="0"/>
        <v>0.004445000000000001</v>
      </c>
    </row>
    <row r="131" spans="1:10" ht="16.5">
      <c r="A131" s="4">
        <v>122</v>
      </c>
      <c r="B131" s="5" t="s">
        <v>87</v>
      </c>
      <c r="C131" s="5" t="s">
        <v>88</v>
      </c>
      <c r="D131" s="6" t="s">
        <v>16</v>
      </c>
      <c r="E131" s="7">
        <v>819.27</v>
      </c>
      <c r="F131" s="7">
        <v>819.27</v>
      </c>
      <c r="G131" s="8" t="s">
        <v>199</v>
      </c>
      <c r="H131" s="9">
        <v>0.038</v>
      </c>
      <c r="I131" s="10">
        <v>0.028414000000000002</v>
      </c>
      <c r="J131" s="9">
        <f t="shared" si="0"/>
        <v>0.009585999999999997</v>
      </c>
    </row>
    <row r="132" spans="1:10" ht="16.5">
      <c r="A132" s="4">
        <v>123</v>
      </c>
      <c r="B132" s="5" t="s">
        <v>124</v>
      </c>
      <c r="C132" s="5" t="s">
        <v>120</v>
      </c>
      <c r="D132" s="6" t="s">
        <v>16</v>
      </c>
      <c r="E132" s="7">
        <v>819.27</v>
      </c>
      <c r="F132" s="7">
        <v>819.27</v>
      </c>
      <c r="G132" s="8" t="s">
        <v>201</v>
      </c>
      <c r="H132" s="9">
        <v>0.0545</v>
      </c>
      <c r="I132" s="10">
        <v>0.028966000000000002</v>
      </c>
      <c r="J132" s="9">
        <f t="shared" si="0"/>
        <v>0.025533999999999998</v>
      </c>
    </row>
    <row r="133" spans="1:10" ht="16.5">
      <c r="A133" s="4">
        <v>124</v>
      </c>
      <c r="B133" s="5" t="s">
        <v>18</v>
      </c>
      <c r="C133" s="5" t="s">
        <v>19</v>
      </c>
      <c r="D133" s="6" t="s">
        <v>16</v>
      </c>
      <c r="E133" s="7">
        <v>819.27</v>
      </c>
      <c r="F133" s="7">
        <v>819.27</v>
      </c>
      <c r="G133" s="8" t="s">
        <v>161</v>
      </c>
      <c r="H133" s="9">
        <v>0.008</v>
      </c>
      <c r="I133" s="10">
        <v>0.029092</v>
      </c>
      <c r="J133" s="9">
        <f t="shared" si="0"/>
        <v>-0.021092</v>
      </c>
    </row>
    <row r="134" spans="1:10" ht="16.5">
      <c r="A134" s="4">
        <v>125</v>
      </c>
      <c r="B134" s="5" t="s">
        <v>102</v>
      </c>
      <c r="C134" s="5" t="s">
        <v>88</v>
      </c>
      <c r="D134" s="6" t="s">
        <v>16</v>
      </c>
      <c r="E134" s="7">
        <v>819.27</v>
      </c>
      <c r="F134" s="7">
        <v>819.27</v>
      </c>
      <c r="G134" s="8" t="s">
        <v>103</v>
      </c>
      <c r="H134" s="9">
        <v>0.09770000000000001</v>
      </c>
      <c r="I134" s="10">
        <v>0.051245</v>
      </c>
      <c r="J134" s="9">
        <f t="shared" si="0"/>
        <v>0.04645500000000001</v>
      </c>
    </row>
    <row r="135" spans="1:10" ht="16.5">
      <c r="A135" s="4">
        <v>126</v>
      </c>
      <c r="B135" s="5" t="s">
        <v>14</v>
      </c>
      <c r="C135" s="5" t="s">
        <v>21</v>
      </c>
      <c r="D135" s="6" t="s">
        <v>16</v>
      </c>
      <c r="E135" s="7">
        <v>819.27</v>
      </c>
      <c r="F135" s="7">
        <v>819.27</v>
      </c>
      <c r="G135" s="8" t="s">
        <v>187</v>
      </c>
      <c r="H135" s="9">
        <v>0.066</v>
      </c>
      <c r="I135" s="10">
        <v>0.060796</v>
      </c>
      <c r="J135" s="9">
        <f t="shared" si="0"/>
        <v>0.005204</v>
      </c>
    </row>
    <row r="136" spans="1:10" ht="16.5">
      <c r="A136" s="4">
        <v>127</v>
      </c>
      <c r="B136" s="5" t="s">
        <v>119</v>
      </c>
      <c r="C136" s="5" t="s">
        <v>120</v>
      </c>
      <c r="D136" s="6" t="s">
        <v>16</v>
      </c>
      <c r="E136" s="7">
        <v>819.27</v>
      </c>
      <c r="F136" s="7">
        <v>819.27</v>
      </c>
      <c r="G136" s="8" t="s">
        <v>195</v>
      </c>
      <c r="H136" s="9">
        <v>0.03</v>
      </c>
      <c r="I136" s="10">
        <v>0.08606100000000001</v>
      </c>
      <c r="J136" s="9">
        <f t="shared" si="0"/>
        <v>-0.056061000000000014</v>
      </c>
    </row>
    <row r="137" spans="1:10" ht="16.5">
      <c r="A137" s="4">
        <v>128</v>
      </c>
      <c r="B137" s="5" t="s">
        <v>98</v>
      </c>
      <c r="C137" s="5" t="s">
        <v>99</v>
      </c>
      <c r="D137" s="6" t="s">
        <v>16</v>
      </c>
      <c r="E137" s="7">
        <v>954.78</v>
      </c>
      <c r="F137" s="7">
        <v>954.78</v>
      </c>
      <c r="G137" s="8" t="s">
        <v>251</v>
      </c>
      <c r="H137" s="9">
        <v>0.00030000000000000003</v>
      </c>
      <c r="I137" s="10">
        <v>5E-06</v>
      </c>
      <c r="J137" s="9">
        <f t="shared" si="0"/>
        <v>0.000295</v>
      </c>
    </row>
    <row r="138" spans="1:10" ht="16.5">
      <c r="A138" s="4">
        <v>129</v>
      </c>
      <c r="B138" s="5" t="s">
        <v>69</v>
      </c>
      <c r="C138" s="5" t="s">
        <v>70</v>
      </c>
      <c r="D138" s="6" t="s">
        <v>16</v>
      </c>
      <c r="E138" s="7">
        <v>954.78</v>
      </c>
      <c r="F138" s="7">
        <v>954.78</v>
      </c>
      <c r="G138" s="8" t="s">
        <v>371</v>
      </c>
      <c r="H138" s="9">
        <v>0.0006000000000000001</v>
      </c>
      <c r="I138" s="10">
        <v>1.1E-05</v>
      </c>
      <c r="J138" s="9">
        <f t="shared" si="0"/>
        <v>0.000589</v>
      </c>
    </row>
    <row r="139" spans="1:10" ht="16.5">
      <c r="A139" s="4">
        <v>130</v>
      </c>
      <c r="B139" s="5" t="s">
        <v>72</v>
      </c>
      <c r="C139" s="5" t="s">
        <v>48</v>
      </c>
      <c r="D139" s="6" t="s">
        <v>16</v>
      </c>
      <c r="E139" s="7">
        <v>954.78</v>
      </c>
      <c r="F139" s="7">
        <v>954.78</v>
      </c>
      <c r="G139" s="8" t="s">
        <v>293</v>
      </c>
      <c r="H139" s="9">
        <v>0.0005</v>
      </c>
      <c r="I139" s="10">
        <v>2.2E-05</v>
      </c>
      <c r="J139" s="9">
        <f t="shared" si="0"/>
        <v>0.000478</v>
      </c>
    </row>
    <row r="140" spans="1:10" ht="16.5">
      <c r="A140" s="4">
        <v>131</v>
      </c>
      <c r="B140" s="5" t="s">
        <v>47</v>
      </c>
      <c r="C140" s="5" t="s">
        <v>48</v>
      </c>
      <c r="D140" s="6" t="s">
        <v>16</v>
      </c>
      <c r="E140" s="7">
        <v>954.78</v>
      </c>
      <c r="F140" s="7">
        <v>954.78</v>
      </c>
      <c r="G140" s="8" t="s">
        <v>285</v>
      </c>
      <c r="H140" s="9">
        <v>0.0001</v>
      </c>
      <c r="I140" s="10">
        <v>2.2E-05</v>
      </c>
      <c r="J140" s="9">
        <f t="shared" si="0"/>
        <v>7.8E-05</v>
      </c>
    </row>
    <row r="141" spans="1:10" ht="16.5">
      <c r="A141" s="4">
        <v>132</v>
      </c>
      <c r="B141" s="5" t="s">
        <v>119</v>
      </c>
      <c r="C141" s="5" t="s">
        <v>120</v>
      </c>
      <c r="D141" s="6" t="s">
        <v>16</v>
      </c>
      <c r="E141" s="7">
        <v>954.78</v>
      </c>
      <c r="F141" s="7">
        <v>954.78</v>
      </c>
      <c r="G141" s="8" t="s">
        <v>433</v>
      </c>
      <c r="H141" s="9">
        <v>0.00058</v>
      </c>
      <c r="I141" s="10">
        <v>2.4E-05</v>
      </c>
      <c r="J141" s="9">
        <f t="shared" si="0"/>
        <v>0.000556</v>
      </c>
    </row>
    <row r="142" spans="1:10" ht="16.5">
      <c r="A142" s="4">
        <v>133</v>
      </c>
      <c r="B142" s="5" t="s">
        <v>91</v>
      </c>
      <c r="C142" s="5" t="s">
        <v>48</v>
      </c>
      <c r="D142" s="6" t="s">
        <v>16</v>
      </c>
      <c r="E142" s="7">
        <v>954.78</v>
      </c>
      <c r="F142" s="7">
        <v>954.78</v>
      </c>
      <c r="G142" s="8" t="s">
        <v>234</v>
      </c>
      <c r="H142" s="9">
        <v>0.008</v>
      </c>
      <c r="I142" s="10">
        <v>2.5E-05</v>
      </c>
      <c r="J142" s="9">
        <f t="shared" si="0"/>
        <v>0.007975</v>
      </c>
    </row>
    <row r="143" spans="1:10" ht="16.5">
      <c r="A143" s="4">
        <v>134</v>
      </c>
      <c r="B143" s="5" t="s">
        <v>149</v>
      </c>
      <c r="C143" s="5" t="s">
        <v>99</v>
      </c>
      <c r="D143" s="6" t="s">
        <v>16</v>
      </c>
      <c r="E143" s="7">
        <v>954.78</v>
      </c>
      <c r="F143" s="7">
        <v>954.78</v>
      </c>
      <c r="G143" s="8" t="s">
        <v>321</v>
      </c>
      <c r="H143" s="9">
        <v>0.0005</v>
      </c>
      <c r="I143" s="10">
        <v>2.7E-05</v>
      </c>
      <c r="J143" s="9">
        <f t="shared" si="0"/>
        <v>0.000473</v>
      </c>
    </row>
    <row r="144" spans="1:10" ht="16.5">
      <c r="A144" s="4">
        <v>135</v>
      </c>
      <c r="B144" s="5" t="s">
        <v>94</v>
      </c>
      <c r="C144" s="5" t="s">
        <v>45</v>
      </c>
      <c r="D144" s="6" t="s">
        <v>16</v>
      </c>
      <c r="E144" s="7">
        <v>954.78</v>
      </c>
      <c r="F144" s="7">
        <v>954.78</v>
      </c>
      <c r="G144" s="8" t="s">
        <v>448</v>
      </c>
      <c r="H144" s="9">
        <v>0</v>
      </c>
      <c r="I144" s="10">
        <v>2.8E-05</v>
      </c>
      <c r="J144" s="9">
        <f t="shared" si="0"/>
        <v>-2.8E-05</v>
      </c>
    </row>
    <row r="145" spans="1:10" ht="16.5">
      <c r="A145" s="4">
        <v>136</v>
      </c>
      <c r="B145" s="5" t="s">
        <v>149</v>
      </c>
      <c r="C145" s="5" t="s">
        <v>99</v>
      </c>
      <c r="D145" s="6" t="s">
        <v>16</v>
      </c>
      <c r="E145" s="7">
        <v>954.78</v>
      </c>
      <c r="F145" s="7">
        <v>954.78</v>
      </c>
      <c r="G145" s="8" t="s">
        <v>274</v>
      </c>
      <c r="H145" s="9">
        <v>0.000186</v>
      </c>
      <c r="I145" s="10">
        <v>3.4E-05</v>
      </c>
      <c r="J145" s="9">
        <f t="shared" si="0"/>
        <v>0.000152</v>
      </c>
    </row>
    <row r="146" spans="1:10" ht="16.5">
      <c r="A146" s="4">
        <v>137</v>
      </c>
      <c r="B146" s="5" t="s">
        <v>72</v>
      </c>
      <c r="C146" s="5" t="s">
        <v>48</v>
      </c>
      <c r="D146" s="6" t="s">
        <v>16</v>
      </c>
      <c r="E146" s="7">
        <v>954.78</v>
      </c>
      <c r="F146" s="7">
        <v>954.78</v>
      </c>
      <c r="G146" s="8" t="s">
        <v>267</v>
      </c>
      <c r="H146" s="9">
        <v>0.000123</v>
      </c>
      <c r="I146" s="10">
        <v>3.7E-05</v>
      </c>
      <c r="J146" s="9">
        <f t="shared" si="0"/>
        <v>8.6E-05</v>
      </c>
    </row>
    <row r="147" spans="1:10" ht="16.5">
      <c r="A147" s="4">
        <v>138</v>
      </c>
      <c r="B147" s="5" t="s">
        <v>72</v>
      </c>
      <c r="C147" s="5" t="s">
        <v>48</v>
      </c>
      <c r="D147" s="6" t="s">
        <v>16</v>
      </c>
      <c r="E147" s="7">
        <v>954.78</v>
      </c>
      <c r="F147" s="7">
        <v>954.78</v>
      </c>
      <c r="G147" s="8" t="s">
        <v>498</v>
      </c>
      <c r="H147" s="9">
        <v>0.001</v>
      </c>
      <c r="I147" s="10">
        <v>3.7E-05</v>
      </c>
      <c r="J147" s="9">
        <f t="shared" si="0"/>
        <v>0.000963</v>
      </c>
    </row>
    <row r="148" spans="1:10" ht="16.5">
      <c r="A148" s="4">
        <v>139</v>
      </c>
      <c r="B148" s="5" t="s">
        <v>94</v>
      </c>
      <c r="C148" s="5" t="s">
        <v>45</v>
      </c>
      <c r="D148" s="6" t="s">
        <v>16</v>
      </c>
      <c r="E148" s="7">
        <v>954.78</v>
      </c>
      <c r="F148" s="7">
        <v>954.78</v>
      </c>
      <c r="G148" s="8" t="s">
        <v>485</v>
      </c>
      <c r="H148" s="9">
        <v>0.007154</v>
      </c>
      <c r="I148" s="10">
        <v>3.9E-05</v>
      </c>
      <c r="J148" s="9">
        <f t="shared" si="0"/>
        <v>0.007115</v>
      </c>
    </row>
    <row r="149" spans="1:10" ht="16.5">
      <c r="A149" s="4">
        <v>140</v>
      </c>
      <c r="B149" s="5" t="s">
        <v>14</v>
      </c>
      <c r="C149" s="5" t="s">
        <v>39</v>
      </c>
      <c r="D149" s="6" t="s">
        <v>16</v>
      </c>
      <c r="E149" s="7">
        <v>954.78</v>
      </c>
      <c r="F149" s="7">
        <v>954.78</v>
      </c>
      <c r="G149" s="8" t="s">
        <v>228</v>
      </c>
      <c r="H149" s="9">
        <v>0.0005</v>
      </c>
      <c r="I149" s="10">
        <v>4.1E-05</v>
      </c>
      <c r="J149" s="9">
        <f t="shared" si="0"/>
        <v>0.000459</v>
      </c>
    </row>
    <row r="150" spans="1:10" ht="16.5">
      <c r="A150" s="4">
        <v>141</v>
      </c>
      <c r="B150" s="5" t="s">
        <v>94</v>
      </c>
      <c r="C150" s="5" t="s">
        <v>45</v>
      </c>
      <c r="D150" s="6" t="s">
        <v>16</v>
      </c>
      <c r="E150" s="7">
        <v>954.78</v>
      </c>
      <c r="F150" s="7">
        <v>954.78</v>
      </c>
      <c r="G150" s="8" t="s">
        <v>250</v>
      </c>
      <c r="H150" s="9">
        <v>0.001</v>
      </c>
      <c r="I150" s="10">
        <v>4.3E-05</v>
      </c>
      <c r="J150" s="9">
        <f t="shared" si="0"/>
        <v>0.0009570000000000001</v>
      </c>
    </row>
    <row r="151" spans="1:10" ht="16.5">
      <c r="A151" s="4">
        <v>142</v>
      </c>
      <c r="B151" s="5" t="s">
        <v>14</v>
      </c>
      <c r="C151" s="5" t="s">
        <v>39</v>
      </c>
      <c r="D151" s="6" t="s">
        <v>16</v>
      </c>
      <c r="E151" s="7">
        <v>954.78</v>
      </c>
      <c r="F151" s="7">
        <v>954.78</v>
      </c>
      <c r="G151" s="8" t="s">
        <v>377</v>
      </c>
      <c r="H151" s="9">
        <v>0.0005</v>
      </c>
      <c r="I151" s="10">
        <v>4.3E-05</v>
      </c>
      <c r="J151" s="9">
        <f t="shared" si="0"/>
        <v>0.000457</v>
      </c>
    </row>
    <row r="152" spans="1:10" ht="16.5">
      <c r="A152" s="4">
        <v>143</v>
      </c>
      <c r="B152" s="5" t="s">
        <v>36</v>
      </c>
      <c r="C152" s="5" t="s">
        <v>21</v>
      </c>
      <c r="D152" s="6" t="s">
        <v>16</v>
      </c>
      <c r="E152" s="7">
        <v>954.78</v>
      </c>
      <c r="F152" s="7">
        <v>954.78</v>
      </c>
      <c r="G152" s="8" t="s">
        <v>219</v>
      </c>
      <c r="H152" s="9">
        <v>0.002</v>
      </c>
      <c r="I152" s="10">
        <v>4.4E-05</v>
      </c>
      <c r="J152" s="9">
        <f t="shared" si="0"/>
        <v>0.001956</v>
      </c>
    </row>
    <row r="153" spans="1:10" ht="16.5">
      <c r="A153" s="4">
        <v>144</v>
      </c>
      <c r="B153" s="5" t="s">
        <v>33</v>
      </c>
      <c r="C153" s="5" t="s">
        <v>34</v>
      </c>
      <c r="D153" s="6" t="s">
        <v>16</v>
      </c>
      <c r="E153" s="7">
        <v>954.78</v>
      </c>
      <c r="F153" s="7">
        <v>954.78</v>
      </c>
      <c r="G153" s="8" t="s">
        <v>227</v>
      </c>
      <c r="H153" s="9">
        <v>0.0005</v>
      </c>
      <c r="I153" s="10">
        <v>4.4E-05</v>
      </c>
      <c r="J153" s="9">
        <f t="shared" si="0"/>
        <v>0.000456</v>
      </c>
    </row>
    <row r="154" spans="1:10" ht="16.5">
      <c r="A154" s="4">
        <v>145</v>
      </c>
      <c r="B154" s="5" t="s">
        <v>91</v>
      </c>
      <c r="C154" s="5" t="s">
        <v>48</v>
      </c>
      <c r="D154" s="6" t="s">
        <v>16</v>
      </c>
      <c r="E154" s="7">
        <v>954.78</v>
      </c>
      <c r="F154" s="7">
        <v>954.78</v>
      </c>
      <c r="G154" s="8" t="s">
        <v>216</v>
      </c>
      <c r="H154" s="9">
        <v>0.0005</v>
      </c>
      <c r="I154" s="10">
        <v>4.4999999999999996E-05</v>
      </c>
      <c r="J154" s="9">
        <f t="shared" si="0"/>
        <v>0.000455</v>
      </c>
    </row>
    <row r="155" spans="1:10" ht="16.5">
      <c r="A155" s="4">
        <v>146</v>
      </c>
      <c r="B155" s="5" t="s">
        <v>69</v>
      </c>
      <c r="C155" s="5" t="s">
        <v>70</v>
      </c>
      <c r="D155" s="6" t="s">
        <v>16</v>
      </c>
      <c r="E155" s="7">
        <v>954.78</v>
      </c>
      <c r="F155" s="7">
        <v>954.78</v>
      </c>
      <c r="G155" s="8" t="s">
        <v>271</v>
      </c>
      <c r="H155" s="9">
        <v>0.0002</v>
      </c>
      <c r="I155" s="10">
        <v>4.7E-05</v>
      </c>
      <c r="J155" s="9">
        <f t="shared" si="0"/>
        <v>0.000153</v>
      </c>
    </row>
    <row r="156" spans="1:10" ht="16.5">
      <c r="A156" s="4">
        <v>147</v>
      </c>
      <c r="B156" s="5" t="s">
        <v>18</v>
      </c>
      <c r="C156" s="5" t="s">
        <v>19</v>
      </c>
      <c r="D156" s="6" t="s">
        <v>16</v>
      </c>
      <c r="E156" s="7">
        <v>954.78</v>
      </c>
      <c r="F156" s="7">
        <v>954.78</v>
      </c>
      <c r="G156" s="8" t="s">
        <v>355</v>
      </c>
      <c r="H156" s="9">
        <v>0.001</v>
      </c>
      <c r="I156" s="10">
        <v>4.7E-05</v>
      </c>
      <c r="J156" s="9">
        <f t="shared" si="0"/>
        <v>0.0009530000000000001</v>
      </c>
    </row>
    <row r="157" spans="1:10" ht="16.5">
      <c r="A157" s="4">
        <v>148</v>
      </c>
      <c r="B157" s="5" t="s">
        <v>33</v>
      </c>
      <c r="C157" s="5" t="s">
        <v>34</v>
      </c>
      <c r="D157" s="6" t="s">
        <v>16</v>
      </c>
      <c r="E157" s="7">
        <v>954.78</v>
      </c>
      <c r="F157" s="7">
        <v>954.78</v>
      </c>
      <c r="G157" s="8" t="s">
        <v>503</v>
      </c>
      <c r="H157" s="9">
        <v>0</v>
      </c>
      <c r="I157" s="10">
        <v>4.7E-05</v>
      </c>
      <c r="J157" s="9">
        <f t="shared" si="0"/>
        <v>-4.7E-05</v>
      </c>
    </row>
    <row r="158" spans="1:10" ht="16.5">
      <c r="A158" s="4">
        <v>149</v>
      </c>
      <c r="B158" s="5" t="s">
        <v>69</v>
      </c>
      <c r="C158" s="5" t="s">
        <v>127</v>
      </c>
      <c r="D158" s="6" t="s">
        <v>16</v>
      </c>
      <c r="E158" s="7">
        <v>954.78</v>
      </c>
      <c r="F158" s="7">
        <v>954.78</v>
      </c>
      <c r="G158" s="8" t="s">
        <v>284</v>
      </c>
      <c r="H158" s="9">
        <v>0</v>
      </c>
      <c r="I158" s="10">
        <v>5.1000000000000006E-05</v>
      </c>
      <c r="J158" s="9">
        <f t="shared" si="0"/>
        <v>-5.1000000000000006E-05</v>
      </c>
    </row>
    <row r="159" spans="1:10" ht="16.5">
      <c r="A159" s="4">
        <v>150</v>
      </c>
      <c r="B159" s="5" t="s">
        <v>102</v>
      </c>
      <c r="C159" s="5" t="s">
        <v>88</v>
      </c>
      <c r="D159" s="6" t="s">
        <v>16</v>
      </c>
      <c r="E159" s="7">
        <v>954.78</v>
      </c>
      <c r="F159" s="7">
        <v>954.78</v>
      </c>
      <c r="G159" s="8" t="s">
        <v>379</v>
      </c>
      <c r="H159" s="9">
        <v>0</v>
      </c>
      <c r="I159" s="10">
        <v>5.1000000000000006E-05</v>
      </c>
      <c r="J159" s="9">
        <f t="shared" si="0"/>
        <v>-5.1000000000000006E-05</v>
      </c>
    </row>
    <row r="160" spans="1:10" ht="16.5">
      <c r="A160" s="4">
        <v>151</v>
      </c>
      <c r="B160" s="5" t="s">
        <v>72</v>
      </c>
      <c r="C160" s="5" t="s">
        <v>48</v>
      </c>
      <c r="D160" s="6" t="s">
        <v>16</v>
      </c>
      <c r="E160" s="7">
        <v>954.78</v>
      </c>
      <c r="F160" s="7">
        <v>954.78</v>
      </c>
      <c r="G160" s="8" t="s">
        <v>297</v>
      </c>
      <c r="H160" s="9">
        <v>0.0005</v>
      </c>
      <c r="I160" s="10">
        <v>5.2000000000000004E-05</v>
      </c>
      <c r="J160" s="9">
        <f t="shared" si="0"/>
        <v>0.000448</v>
      </c>
    </row>
    <row r="161" spans="1:10" ht="16.5">
      <c r="A161" s="4">
        <v>152</v>
      </c>
      <c r="B161" s="5" t="s">
        <v>94</v>
      </c>
      <c r="C161" s="5" t="s">
        <v>45</v>
      </c>
      <c r="D161" s="6" t="s">
        <v>16</v>
      </c>
      <c r="E161" s="7">
        <v>954.78</v>
      </c>
      <c r="F161" s="7">
        <v>954.78</v>
      </c>
      <c r="G161" s="8" t="s">
        <v>459</v>
      </c>
      <c r="H161" s="9">
        <v>0.003</v>
      </c>
      <c r="I161" s="10">
        <v>5.6E-05</v>
      </c>
      <c r="J161" s="9">
        <f t="shared" si="0"/>
        <v>0.002944</v>
      </c>
    </row>
    <row r="162" spans="1:10" ht="16.5">
      <c r="A162" s="4">
        <v>153</v>
      </c>
      <c r="B162" s="5" t="s">
        <v>47</v>
      </c>
      <c r="C162" s="5" t="s">
        <v>48</v>
      </c>
      <c r="D162" s="6" t="s">
        <v>16</v>
      </c>
      <c r="E162" s="7">
        <v>954.78</v>
      </c>
      <c r="F162" s="7">
        <v>954.78</v>
      </c>
      <c r="G162" s="8" t="s">
        <v>249</v>
      </c>
      <c r="H162" s="9">
        <v>0.0005</v>
      </c>
      <c r="I162" s="10">
        <v>5.6E-05</v>
      </c>
      <c r="J162" s="9">
        <f t="shared" si="0"/>
        <v>0.000444</v>
      </c>
    </row>
    <row r="163" spans="1:10" ht="16.5">
      <c r="A163" s="4">
        <v>154</v>
      </c>
      <c r="B163" s="5" t="s">
        <v>85</v>
      </c>
      <c r="C163" s="5" t="s">
        <v>48</v>
      </c>
      <c r="D163" s="6" t="s">
        <v>16</v>
      </c>
      <c r="E163" s="7">
        <v>954.78</v>
      </c>
      <c r="F163" s="7">
        <v>954.78</v>
      </c>
      <c r="G163" s="8" t="s">
        <v>86</v>
      </c>
      <c r="H163" s="9">
        <v>0.0021000000000000003</v>
      </c>
      <c r="I163" s="10">
        <v>5.7E-05</v>
      </c>
      <c r="J163" s="9">
        <f t="shared" si="0"/>
        <v>0.002043</v>
      </c>
    </row>
    <row r="164" spans="1:10" ht="16.5">
      <c r="A164" s="4">
        <v>155</v>
      </c>
      <c r="B164" s="5" t="s">
        <v>69</v>
      </c>
      <c r="C164" s="5" t="s">
        <v>19</v>
      </c>
      <c r="D164" s="6" t="s">
        <v>16</v>
      </c>
      <c r="E164" s="7">
        <v>954.78</v>
      </c>
      <c r="F164" s="7">
        <v>954.78</v>
      </c>
      <c r="G164" s="8" t="s">
        <v>328</v>
      </c>
      <c r="H164" s="9">
        <v>0.005</v>
      </c>
      <c r="I164" s="10">
        <v>5.7E-05</v>
      </c>
      <c r="J164" s="9">
        <f t="shared" si="0"/>
        <v>0.004943</v>
      </c>
    </row>
    <row r="165" spans="1:10" ht="16.5">
      <c r="A165" s="4">
        <v>156</v>
      </c>
      <c r="B165" s="5" t="s">
        <v>91</v>
      </c>
      <c r="C165" s="5" t="s">
        <v>48</v>
      </c>
      <c r="D165" s="6" t="s">
        <v>16</v>
      </c>
      <c r="E165" s="7">
        <v>954.78</v>
      </c>
      <c r="F165" s="7">
        <v>954.78</v>
      </c>
      <c r="G165" s="8" t="s">
        <v>305</v>
      </c>
      <c r="H165" s="9">
        <v>0.0002</v>
      </c>
      <c r="I165" s="10">
        <v>5.9000000000000004E-05</v>
      </c>
      <c r="J165" s="9">
        <f t="shared" si="0"/>
        <v>0.000141</v>
      </c>
    </row>
    <row r="166" spans="1:10" ht="16.5">
      <c r="A166" s="4">
        <v>157</v>
      </c>
      <c r="B166" s="5" t="s">
        <v>169</v>
      </c>
      <c r="C166" s="5" t="s">
        <v>80</v>
      </c>
      <c r="D166" s="6" t="s">
        <v>16</v>
      </c>
      <c r="E166" s="7">
        <v>954.78</v>
      </c>
      <c r="F166" s="7">
        <v>954.78</v>
      </c>
      <c r="G166" s="8" t="s">
        <v>235</v>
      </c>
      <c r="H166" s="9">
        <v>0.0004</v>
      </c>
      <c r="I166" s="10">
        <v>5.9999999999999995E-05</v>
      </c>
      <c r="J166" s="9">
        <f t="shared" si="0"/>
        <v>0.00034</v>
      </c>
    </row>
    <row r="167" spans="1:10" ht="16.5">
      <c r="A167" s="4">
        <v>158</v>
      </c>
      <c r="B167" s="5" t="s">
        <v>119</v>
      </c>
      <c r="C167" s="5" t="s">
        <v>120</v>
      </c>
      <c r="D167" s="6" t="s">
        <v>16</v>
      </c>
      <c r="E167" s="7">
        <v>954.78</v>
      </c>
      <c r="F167" s="7">
        <v>954.78</v>
      </c>
      <c r="G167" s="8" t="s">
        <v>281</v>
      </c>
      <c r="H167" s="9">
        <v>0.0002</v>
      </c>
      <c r="I167" s="10">
        <v>5.9999999999999995E-05</v>
      </c>
      <c r="J167" s="9">
        <f t="shared" si="0"/>
        <v>0.00014000000000000001</v>
      </c>
    </row>
    <row r="168" spans="1:10" ht="16.5">
      <c r="A168" s="4">
        <v>159</v>
      </c>
      <c r="B168" s="5" t="s">
        <v>36</v>
      </c>
      <c r="C168" s="5" t="s">
        <v>45</v>
      </c>
      <c r="D168" s="6" t="s">
        <v>16</v>
      </c>
      <c r="E168" s="7">
        <v>954.78</v>
      </c>
      <c r="F168" s="7">
        <v>954.78</v>
      </c>
      <c r="G168" s="8" t="s">
        <v>337</v>
      </c>
      <c r="H168" s="9">
        <v>0.0016699999999999998</v>
      </c>
      <c r="I168" s="10">
        <v>6.6E-05</v>
      </c>
      <c r="J168" s="9">
        <f t="shared" si="0"/>
        <v>0.0016039999999999997</v>
      </c>
    </row>
    <row r="169" spans="1:10" ht="16.5">
      <c r="A169" s="4">
        <v>160</v>
      </c>
      <c r="B169" s="5" t="s">
        <v>94</v>
      </c>
      <c r="C169" s="5" t="s">
        <v>45</v>
      </c>
      <c r="D169" s="6" t="s">
        <v>16</v>
      </c>
      <c r="E169" s="7">
        <v>954.78</v>
      </c>
      <c r="F169" s="7">
        <v>954.78</v>
      </c>
      <c r="G169" s="8" t="s">
        <v>458</v>
      </c>
      <c r="H169" s="9">
        <v>0.002</v>
      </c>
      <c r="I169" s="10">
        <v>6.7E-05</v>
      </c>
      <c r="J169" s="9">
        <f t="shared" si="0"/>
        <v>0.001933</v>
      </c>
    </row>
    <row r="170" spans="1:10" ht="16.5">
      <c r="A170" s="4">
        <v>161</v>
      </c>
      <c r="B170" s="5" t="s">
        <v>14</v>
      </c>
      <c r="C170" s="5" t="s">
        <v>39</v>
      </c>
      <c r="D170" s="6" t="s">
        <v>16</v>
      </c>
      <c r="E170" s="7">
        <v>954.78</v>
      </c>
      <c r="F170" s="7">
        <v>954.78</v>
      </c>
      <c r="G170" s="8" t="s">
        <v>203</v>
      </c>
      <c r="H170" s="9">
        <v>0</v>
      </c>
      <c r="I170" s="10">
        <v>6.7E-05</v>
      </c>
      <c r="J170" s="9">
        <f t="shared" si="0"/>
        <v>-6.7E-05</v>
      </c>
    </row>
    <row r="171" spans="1:10" ht="16.5">
      <c r="A171" s="4">
        <v>162</v>
      </c>
      <c r="B171" s="5" t="s">
        <v>85</v>
      </c>
      <c r="C171" s="5" t="s">
        <v>48</v>
      </c>
      <c r="D171" s="6" t="s">
        <v>16</v>
      </c>
      <c r="E171" s="7">
        <v>954.78</v>
      </c>
      <c r="F171" s="7">
        <v>954.78</v>
      </c>
      <c r="G171" s="8" t="s">
        <v>302</v>
      </c>
      <c r="H171" s="9">
        <v>0.0004</v>
      </c>
      <c r="I171" s="10">
        <v>7.3E-05</v>
      </c>
      <c r="J171" s="9">
        <f t="shared" si="0"/>
        <v>0.00032700000000000003</v>
      </c>
    </row>
    <row r="172" spans="1:10" ht="16.5">
      <c r="A172" s="4">
        <v>163</v>
      </c>
      <c r="B172" s="5" t="s">
        <v>60</v>
      </c>
      <c r="C172" s="5" t="s">
        <v>48</v>
      </c>
      <c r="D172" s="6" t="s">
        <v>16</v>
      </c>
      <c r="E172" s="7">
        <v>954.78</v>
      </c>
      <c r="F172" s="7">
        <v>954.78</v>
      </c>
      <c r="G172" s="8" t="s">
        <v>313</v>
      </c>
      <c r="H172" s="9">
        <v>0.00030000000000000003</v>
      </c>
      <c r="I172" s="10">
        <v>7.3E-05</v>
      </c>
      <c r="J172" s="9">
        <f t="shared" si="0"/>
        <v>0.00022700000000000004</v>
      </c>
    </row>
    <row r="173" spans="1:10" ht="16.5">
      <c r="A173" s="4">
        <v>164</v>
      </c>
      <c r="B173" s="5" t="s">
        <v>69</v>
      </c>
      <c r="C173" s="5" t="s">
        <v>70</v>
      </c>
      <c r="D173" s="6" t="s">
        <v>16</v>
      </c>
      <c r="E173" s="7">
        <v>954.78</v>
      </c>
      <c r="F173" s="7">
        <v>954.78</v>
      </c>
      <c r="G173" s="8" t="s">
        <v>287</v>
      </c>
      <c r="H173" s="9">
        <v>0</v>
      </c>
      <c r="I173" s="10">
        <v>7.4E-05</v>
      </c>
      <c r="J173" s="9">
        <f t="shared" si="0"/>
        <v>-7.4E-05</v>
      </c>
    </row>
    <row r="174" spans="1:10" ht="16.5">
      <c r="A174" s="4">
        <v>165</v>
      </c>
      <c r="B174" s="5" t="s">
        <v>69</v>
      </c>
      <c r="C174" s="5" t="s">
        <v>70</v>
      </c>
      <c r="D174" s="6" t="s">
        <v>16</v>
      </c>
      <c r="E174" s="7">
        <v>954.78</v>
      </c>
      <c r="F174" s="7">
        <v>954.78</v>
      </c>
      <c r="G174" s="8" t="s">
        <v>277</v>
      </c>
      <c r="H174" s="9">
        <v>0</v>
      </c>
      <c r="I174" s="10">
        <v>7.8E-05</v>
      </c>
      <c r="J174" s="9">
        <f t="shared" si="0"/>
        <v>-7.8E-05</v>
      </c>
    </row>
    <row r="175" spans="1:10" ht="16.5">
      <c r="A175" s="4">
        <v>166</v>
      </c>
      <c r="B175" s="5" t="s">
        <v>98</v>
      </c>
      <c r="C175" s="5" t="s">
        <v>99</v>
      </c>
      <c r="D175" s="6" t="s">
        <v>16</v>
      </c>
      <c r="E175" s="7">
        <v>954.78</v>
      </c>
      <c r="F175" s="7">
        <v>954.78</v>
      </c>
      <c r="G175" s="8" t="s">
        <v>290</v>
      </c>
      <c r="H175" s="9">
        <v>0.0002</v>
      </c>
      <c r="I175" s="10">
        <v>7.8E-05</v>
      </c>
      <c r="J175" s="9">
        <f t="shared" si="0"/>
        <v>0.00012200000000000001</v>
      </c>
    </row>
    <row r="176" spans="1:10" ht="16.5">
      <c r="A176" s="4">
        <v>167</v>
      </c>
      <c r="B176" s="5" t="s">
        <v>33</v>
      </c>
      <c r="C176" s="5" t="s">
        <v>34</v>
      </c>
      <c r="D176" s="6" t="s">
        <v>16</v>
      </c>
      <c r="E176" s="7">
        <v>954.78</v>
      </c>
      <c r="F176" s="7">
        <v>954.78</v>
      </c>
      <c r="G176" s="8" t="s">
        <v>420</v>
      </c>
      <c r="H176" s="9">
        <v>0.001</v>
      </c>
      <c r="I176" s="10">
        <v>7.9E-05</v>
      </c>
      <c r="J176" s="9">
        <f t="shared" si="0"/>
        <v>0.000921</v>
      </c>
    </row>
    <row r="177" spans="1:10" ht="16.5">
      <c r="A177" s="4">
        <v>168</v>
      </c>
      <c r="B177" s="5" t="s">
        <v>130</v>
      </c>
      <c r="C177" s="5" t="s">
        <v>131</v>
      </c>
      <c r="D177" s="6" t="s">
        <v>16</v>
      </c>
      <c r="E177" s="7">
        <v>954.78</v>
      </c>
      <c r="F177" s="7">
        <v>954.78</v>
      </c>
      <c r="G177" s="8" t="s">
        <v>288</v>
      </c>
      <c r="H177" s="9">
        <v>0.0004</v>
      </c>
      <c r="I177" s="10">
        <v>8E-05</v>
      </c>
      <c r="J177" s="9">
        <f t="shared" si="0"/>
        <v>0.00032</v>
      </c>
    </row>
    <row r="178" spans="1:10" ht="16.5">
      <c r="A178" s="4">
        <v>169</v>
      </c>
      <c r="B178" s="5" t="s">
        <v>69</v>
      </c>
      <c r="C178" s="5" t="s">
        <v>70</v>
      </c>
      <c r="D178" s="6" t="s">
        <v>16</v>
      </c>
      <c r="E178" s="7">
        <v>954.78</v>
      </c>
      <c r="F178" s="7">
        <v>954.78</v>
      </c>
      <c r="G178" s="8" t="s">
        <v>222</v>
      </c>
      <c r="H178" s="9">
        <v>0.0004</v>
      </c>
      <c r="I178" s="10">
        <v>8.2E-05</v>
      </c>
      <c r="J178" s="9">
        <f t="shared" si="0"/>
        <v>0.00031800000000000003</v>
      </c>
    </row>
    <row r="179" spans="1:10" ht="16.5">
      <c r="A179" s="4">
        <v>170</v>
      </c>
      <c r="B179" s="5" t="s">
        <v>149</v>
      </c>
      <c r="C179" s="5" t="s">
        <v>99</v>
      </c>
      <c r="D179" s="6" t="s">
        <v>16</v>
      </c>
      <c r="E179" s="7">
        <v>954.78</v>
      </c>
      <c r="F179" s="7">
        <v>954.78</v>
      </c>
      <c r="G179" s="8" t="s">
        <v>255</v>
      </c>
      <c r="H179" s="9">
        <v>0</v>
      </c>
      <c r="I179" s="10">
        <v>8.400000000000001E-05</v>
      </c>
      <c r="J179" s="9">
        <f t="shared" si="0"/>
        <v>-8.400000000000001E-05</v>
      </c>
    </row>
    <row r="180" spans="1:10" ht="16.5">
      <c r="A180" s="4">
        <v>171</v>
      </c>
      <c r="B180" s="5" t="s">
        <v>36</v>
      </c>
      <c r="C180" s="5" t="s">
        <v>241</v>
      </c>
      <c r="D180" s="6" t="s">
        <v>16</v>
      </c>
      <c r="E180" s="7">
        <v>954.78</v>
      </c>
      <c r="F180" s="7">
        <v>954.78</v>
      </c>
      <c r="G180" s="8" t="s">
        <v>254</v>
      </c>
      <c r="H180" s="9">
        <v>0.0009</v>
      </c>
      <c r="I180" s="10">
        <v>8.6E-05</v>
      </c>
      <c r="J180" s="9">
        <f t="shared" si="0"/>
        <v>0.0008139999999999999</v>
      </c>
    </row>
    <row r="181" spans="1:10" ht="16.5">
      <c r="A181" s="4">
        <v>172</v>
      </c>
      <c r="B181" s="5" t="s">
        <v>119</v>
      </c>
      <c r="C181" s="5" t="s">
        <v>120</v>
      </c>
      <c r="D181" s="6" t="s">
        <v>16</v>
      </c>
      <c r="E181" s="7">
        <v>954.78</v>
      </c>
      <c r="F181" s="7">
        <v>954.78</v>
      </c>
      <c r="G181" s="8" t="s">
        <v>484</v>
      </c>
      <c r="H181" s="9">
        <v>0</v>
      </c>
      <c r="I181" s="10">
        <v>8.8E-05</v>
      </c>
      <c r="J181" s="9">
        <f t="shared" si="0"/>
        <v>-8.8E-05</v>
      </c>
    </row>
    <row r="182" spans="1:10" ht="16.5">
      <c r="A182" s="4">
        <v>173</v>
      </c>
      <c r="B182" s="5" t="s">
        <v>94</v>
      </c>
      <c r="C182" s="5" t="s">
        <v>45</v>
      </c>
      <c r="D182" s="6" t="s">
        <v>16</v>
      </c>
      <c r="E182" s="7">
        <v>954.78</v>
      </c>
      <c r="F182" s="7">
        <v>954.78</v>
      </c>
      <c r="G182" s="8" t="s">
        <v>301</v>
      </c>
      <c r="H182" s="9">
        <v>0.0007000000000000001</v>
      </c>
      <c r="I182" s="10">
        <v>8.999999999999999E-05</v>
      </c>
      <c r="J182" s="9">
        <f t="shared" si="0"/>
        <v>0.0006100000000000001</v>
      </c>
    </row>
    <row r="183" spans="1:10" ht="16.5">
      <c r="A183" s="4">
        <v>174</v>
      </c>
      <c r="B183" s="5" t="s">
        <v>169</v>
      </c>
      <c r="C183" s="5" t="s">
        <v>80</v>
      </c>
      <c r="D183" s="6" t="s">
        <v>16</v>
      </c>
      <c r="E183" s="7">
        <v>954.78</v>
      </c>
      <c r="F183" s="7">
        <v>954.78</v>
      </c>
      <c r="G183" s="8" t="s">
        <v>403</v>
      </c>
      <c r="H183" s="9">
        <v>0</v>
      </c>
      <c r="I183" s="10">
        <v>9.4E-05</v>
      </c>
      <c r="J183" s="9">
        <f t="shared" si="0"/>
        <v>-9.4E-05</v>
      </c>
    </row>
    <row r="184" spans="1:10" ht="16.5">
      <c r="A184" s="4">
        <v>175</v>
      </c>
      <c r="B184" s="5" t="s">
        <v>79</v>
      </c>
      <c r="C184" s="5" t="s">
        <v>80</v>
      </c>
      <c r="D184" s="6" t="s">
        <v>16</v>
      </c>
      <c r="E184" s="7">
        <v>954.78</v>
      </c>
      <c r="F184" s="7">
        <v>954.78</v>
      </c>
      <c r="G184" s="8" t="s">
        <v>332</v>
      </c>
      <c r="H184" s="9">
        <v>0.00038</v>
      </c>
      <c r="I184" s="10">
        <v>9.4E-05</v>
      </c>
      <c r="J184" s="9">
        <f t="shared" si="0"/>
        <v>0.000286</v>
      </c>
    </row>
    <row r="185" spans="1:10" ht="16.5">
      <c r="A185" s="4">
        <v>176</v>
      </c>
      <c r="B185" s="5" t="s">
        <v>98</v>
      </c>
      <c r="C185" s="5" t="s">
        <v>99</v>
      </c>
      <c r="D185" s="6" t="s">
        <v>16</v>
      </c>
      <c r="E185" s="7">
        <v>954.78</v>
      </c>
      <c r="F185" s="7">
        <v>954.78</v>
      </c>
      <c r="G185" s="8" t="s">
        <v>345</v>
      </c>
      <c r="H185" s="9">
        <v>5E-05</v>
      </c>
      <c r="I185" s="10">
        <v>9.4E-05</v>
      </c>
      <c r="J185" s="9">
        <f t="shared" si="0"/>
        <v>-4.399999999999999E-05</v>
      </c>
    </row>
    <row r="186" spans="1:10" ht="16.5">
      <c r="A186" s="4">
        <v>177</v>
      </c>
      <c r="B186" s="5" t="s">
        <v>67</v>
      </c>
      <c r="C186" s="5" t="s">
        <v>53</v>
      </c>
      <c r="D186" s="6" t="s">
        <v>16</v>
      </c>
      <c r="E186" s="7">
        <v>954.78</v>
      </c>
      <c r="F186" s="7">
        <v>954.78</v>
      </c>
      <c r="G186" s="8" t="s">
        <v>248</v>
      </c>
      <c r="H186" s="9">
        <v>0.0002</v>
      </c>
      <c r="I186" s="10">
        <v>9.4E-05</v>
      </c>
      <c r="J186" s="9">
        <f t="shared" si="0"/>
        <v>0.00010600000000000002</v>
      </c>
    </row>
    <row r="187" spans="1:10" ht="16.5">
      <c r="A187" s="4">
        <v>178</v>
      </c>
      <c r="B187" s="5" t="s">
        <v>67</v>
      </c>
      <c r="C187" s="5" t="s">
        <v>53</v>
      </c>
      <c r="D187" s="6" t="s">
        <v>16</v>
      </c>
      <c r="E187" s="7">
        <v>954.78</v>
      </c>
      <c r="F187" s="7">
        <v>954.78</v>
      </c>
      <c r="G187" s="8" t="s">
        <v>342</v>
      </c>
      <c r="H187" s="9">
        <v>0.001</v>
      </c>
      <c r="I187" s="10">
        <v>9.900000000000001E-05</v>
      </c>
      <c r="J187" s="9">
        <f t="shared" si="0"/>
        <v>0.000901</v>
      </c>
    </row>
    <row r="188" spans="1:10" ht="16.5">
      <c r="A188" s="4">
        <v>179</v>
      </c>
      <c r="B188" s="5" t="s">
        <v>14</v>
      </c>
      <c r="C188" s="5" t="s">
        <v>39</v>
      </c>
      <c r="D188" s="6" t="s">
        <v>16</v>
      </c>
      <c r="E188" s="7">
        <v>954.78</v>
      </c>
      <c r="F188" s="7">
        <v>954.78</v>
      </c>
      <c r="G188" s="8" t="s">
        <v>488</v>
      </c>
      <c r="H188" s="9">
        <v>0.002</v>
      </c>
      <c r="I188" s="10">
        <v>0.0001</v>
      </c>
      <c r="J188" s="9">
        <f t="shared" si="0"/>
        <v>0.0019</v>
      </c>
    </row>
    <row r="189" spans="1:10" ht="16.5">
      <c r="A189" s="4">
        <v>180</v>
      </c>
      <c r="B189" s="5" t="s">
        <v>14</v>
      </c>
      <c r="C189" s="5" t="s">
        <v>39</v>
      </c>
      <c r="D189" s="6" t="s">
        <v>16</v>
      </c>
      <c r="E189" s="7">
        <v>954.78</v>
      </c>
      <c r="F189" s="7">
        <v>954.78</v>
      </c>
      <c r="G189" s="8" t="s">
        <v>259</v>
      </c>
      <c r="H189" s="9">
        <v>0.0001</v>
      </c>
      <c r="I189" s="10">
        <v>0.0001</v>
      </c>
      <c r="J189" s="9">
        <f t="shared" si="0"/>
        <v>0</v>
      </c>
    </row>
    <row r="190" spans="1:10" ht="16.5">
      <c r="A190" s="4">
        <v>181</v>
      </c>
      <c r="B190" s="5" t="s">
        <v>47</v>
      </c>
      <c r="C190" s="5" t="s">
        <v>48</v>
      </c>
      <c r="D190" s="6" t="s">
        <v>16</v>
      </c>
      <c r="E190" s="7">
        <v>954.78</v>
      </c>
      <c r="F190" s="7">
        <v>954.78</v>
      </c>
      <c r="G190" s="8" t="s">
        <v>319</v>
      </c>
      <c r="H190" s="9">
        <v>0.0001</v>
      </c>
      <c r="I190" s="10">
        <v>0.000101</v>
      </c>
      <c r="J190" s="9">
        <f t="shared" si="0"/>
        <v>-9.999999999999972E-07</v>
      </c>
    </row>
    <row r="191" spans="1:10" ht="16.5">
      <c r="A191" s="4">
        <v>182</v>
      </c>
      <c r="B191" s="5" t="s">
        <v>94</v>
      </c>
      <c r="C191" s="5" t="s">
        <v>45</v>
      </c>
      <c r="D191" s="6" t="s">
        <v>16</v>
      </c>
      <c r="E191" s="7">
        <v>954.78</v>
      </c>
      <c r="F191" s="7">
        <v>954.78</v>
      </c>
      <c r="G191" s="8" t="s">
        <v>455</v>
      </c>
      <c r="H191" s="9">
        <v>0</v>
      </c>
      <c r="I191" s="10">
        <v>0.000106</v>
      </c>
      <c r="J191" s="9">
        <f t="shared" si="0"/>
        <v>-0.000106</v>
      </c>
    </row>
    <row r="192" spans="1:10" ht="16.5">
      <c r="A192" s="4">
        <v>183</v>
      </c>
      <c r="B192" s="5" t="s">
        <v>14</v>
      </c>
      <c r="C192" s="5" t="s">
        <v>15</v>
      </c>
      <c r="D192" s="6" t="s">
        <v>16</v>
      </c>
      <c r="E192" s="7">
        <v>954.78</v>
      </c>
      <c r="F192" s="7">
        <v>954.78</v>
      </c>
      <c r="G192" s="8" t="s">
        <v>376</v>
      </c>
      <c r="H192" s="9">
        <v>0.002</v>
      </c>
      <c r="I192" s="10">
        <v>0.000107</v>
      </c>
      <c r="J192" s="9">
        <f t="shared" si="0"/>
        <v>0.0018930000000000002</v>
      </c>
    </row>
    <row r="193" spans="1:10" ht="16.5">
      <c r="A193" s="4">
        <v>184</v>
      </c>
      <c r="B193" s="5" t="s">
        <v>52</v>
      </c>
      <c r="C193" s="5" t="s">
        <v>53</v>
      </c>
      <c r="D193" s="6" t="s">
        <v>16</v>
      </c>
      <c r="E193" s="7">
        <v>954.78</v>
      </c>
      <c r="F193" s="7">
        <v>954.78</v>
      </c>
      <c r="G193" s="8" t="s">
        <v>414</v>
      </c>
      <c r="H193" s="9">
        <v>0.00053</v>
      </c>
      <c r="I193" s="10">
        <v>0.000112</v>
      </c>
      <c r="J193" s="9">
        <f t="shared" si="0"/>
        <v>0.00041799999999999997</v>
      </c>
    </row>
    <row r="194" spans="1:10" ht="16.5">
      <c r="A194" s="4">
        <v>185</v>
      </c>
      <c r="B194" s="5" t="s">
        <v>67</v>
      </c>
      <c r="C194" s="5" t="s">
        <v>53</v>
      </c>
      <c r="D194" s="6" t="s">
        <v>16</v>
      </c>
      <c r="E194" s="7">
        <v>954.78</v>
      </c>
      <c r="F194" s="7">
        <v>954.78</v>
      </c>
      <c r="G194" s="8" t="s">
        <v>320</v>
      </c>
      <c r="H194" s="9">
        <v>0.00030000000000000003</v>
      </c>
      <c r="I194" s="10">
        <v>0.000114</v>
      </c>
      <c r="J194" s="9">
        <f t="shared" si="0"/>
        <v>0.00018600000000000002</v>
      </c>
    </row>
    <row r="195" spans="1:10" ht="16.5">
      <c r="A195" s="4">
        <v>186</v>
      </c>
      <c r="B195" s="5" t="s">
        <v>18</v>
      </c>
      <c r="C195" s="5" t="s">
        <v>19</v>
      </c>
      <c r="D195" s="6" t="s">
        <v>16</v>
      </c>
      <c r="E195" s="7">
        <v>954.78</v>
      </c>
      <c r="F195" s="7">
        <v>954.78</v>
      </c>
      <c r="G195" s="8" t="s">
        <v>246</v>
      </c>
      <c r="H195" s="9">
        <v>0.0005</v>
      </c>
      <c r="I195" s="10">
        <v>0.000121</v>
      </c>
      <c r="J195" s="9">
        <f t="shared" si="0"/>
        <v>0.000379</v>
      </c>
    </row>
    <row r="196" spans="1:10" ht="16.5">
      <c r="A196" s="4">
        <v>187</v>
      </c>
      <c r="B196" s="5" t="s">
        <v>14</v>
      </c>
      <c r="C196" s="5" t="s">
        <v>241</v>
      </c>
      <c r="D196" s="6" t="s">
        <v>16</v>
      </c>
      <c r="E196" s="7">
        <v>954.78</v>
      </c>
      <c r="F196" s="7">
        <v>954.78</v>
      </c>
      <c r="G196" s="8" t="s">
        <v>300</v>
      </c>
      <c r="H196" s="9">
        <v>0.0006000000000000001</v>
      </c>
      <c r="I196" s="10">
        <v>0.000126</v>
      </c>
      <c r="J196" s="9">
        <f t="shared" si="0"/>
        <v>0.00047400000000000003</v>
      </c>
    </row>
    <row r="197" spans="1:10" ht="16.5">
      <c r="A197" s="4">
        <v>188</v>
      </c>
      <c r="B197" s="5" t="s">
        <v>102</v>
      </c>
      <c r="C197" s="5" t="s">
        <v>88</v>
      </c>
      <c r="D197" s="6" t="s">
        <v>16</v>
      </c>
      <c r="E197" s="7">
        <v>954.78</v>
      </c>
      <c r="F197" s="7">
        <v>954.78</v>
      </c>
      <c r="G197" s="8" t="s">
        <v>388</v>
      </c>
      <c r="H197" s="9">
        <v>0.0008</v>
      </c>
      <c r="I197" s="10">
        <v>0.000128</v>
      </c>
      <c r="J197" s="9">
        <f t="shared" si="0"/>
        <v>0.0006720000000000001</v>
      </c>
    </row>
    <row r="198" spans="1:10" ht="16.5">
      <c r="A198" s="4">
        <v>189</v>
      </c>
      <c r="B198" s="5" t="s">
        <v>85</v>
      </c>
      <c r="C198" s="5" t="s">
        <v>48</v>
      </c>
      <c r="D198" s="6" t="s">
        <v>16</v>
      </c>
      <c r="E198" s="7">
        <v>954.78</v>
      </c>
      <c r="F198" s="7">
        <v>954.78</v>
      </c>
      <c r="G198" s="8" t="s">
        <v>492</v>
      </c>
      <c r="H198" s="9">
        <v>0.0007000000000000001</v>
      </c>
      <c r="I198" s="10">
        <v>0.000129</v>
      </c>
      <c r="J198" s="9">
        <f t="shared" si="0"/>
        <v>0.0005710000000000001</v>
      </c>
    </row>
    <row r="199" spans="1:10" ht="16.5">
      <c r="A199" s="4">
        <v>190</v>
      </c>
      <c r="B199" s="5" t="s">
        <v>94</v>
      </c>
      <c r="C199" s="5" t="s">
        <v>45</v>
      </c>
      <c r="D199" s="6" t="s">
        <v>16</v>
      </c>
      <c r="E199" s="7">
        <v>954.78</v>
      </c>
      <c r="F199" s="7">
        <v>954.78</v>
      </c>
      <c r="G199" s="8" t="s">
        <v>221</v>
      </c>
      <c r="H199" s="9">
        <v>0.0006000000000000001</v>
      </c>
      <c r="I199" s="10">
        <v>0.000132</v>
      </c>
      <c r="J199" s="9">
        <f t="shared" si="0"/>
        <v>0.00046800000000000005</v>
      </c>
    </row>
    <row r="200" spans="1:10" ht="16.5">
      <c r="A200" s="4">
        <v>191</v>
      </c>
      <c r="B200" s="5" t="s">
        <v>36</v>
      </c>
      <c r="C200" s="5" t="s">
        <v>45</v>
      </c>
      <c r="D200" s="6" t="s">
        <v>16</v>
      </c>
      <c r="E200" s="7">
        <v>954.78</v>
      </c>
      <c r="F200" s="7">
        <v>954.78</v>
      </c>
      <c r="G200" s="8" t="s">
        <v>253</v>
      </c>
      <c r="H200" s="9">
        <v>0.0025</v>
      </c>
      <c r="I200" s="10">
        <v>0.000135</v>
      </c>
      <c r="J200" s="9">
        <f t="shared" si="0"/>
        <v>0.002365</v>
      </c>
    </row>
    <row r="201" spans="1:10" ht="16.5">
      <c r="A201" s="4">
        <v>192</v>
      </c>
      <c r="B201" s="5" t="s">
        <v>36</v>
      </c>
      <c r="C201" s="5" t="s">
        <v>241</v>
      </c>
      <c r="D201" s="6" t="s">
        <v>16</v>
      </c>
      <c r="E201" s="7">
        <v>954.78</v>
      </c>
      <c r="F201" s="7">
        <v>954.78</v>
      </c>
      <c r="G201" s="8" t="s">
        <v>242</v>
      </c>
      <c r="H201" s="9">
        <v>0.0002</v>
      </c>
      <c r="I201" s="10">
        <v>0.000136</v>
      </c>
      <c r="J201" s="9">
        <f t="shared" si="0"/>
        <v>6.400000000000001E-05</v>
      </c>
    </row>
    <row r="202" spans="1:10" ht="16.5">
      <c r="A202" s="4">
        <v>193</v>
      </c>
      <c r="B202" s="5" t="s">
        <v>169</v>
      </c>
      <c r="C202" s="5" t="s">
        <v>80</v>
      </c>
      <c r="D202" s="6" t="s">
        <v>16</v>
      </c>
      <c r="E202" s="7">
        <v>954.78</v>
      </c>
      <c r="F202" s="7">
        <v>954.78</v>
      </c>
      <c r="G202" s="8" t="s">
        <v>314</v>
      </c>
      <c r="H202" s="9">
        <v>0.0014</v>
      </c>
      <c r="I202" s="10">
        <v>0.00014000000000000001</v>
      </c>
      <c r="J202" s="9">
        <f t="shared" si="0"/>
        <v>0.00126</v>
      </c>
    </row>
    <row r="203" spans="1:10" ht="16.5">
      <c r="A203" s="4">
        <v>194</v>
      </c>
      <c r="B203" s="5" t="s">
        <v>149</v>
      </c>
      <c r="C203" s="5" t="s">
        <v>99</v>
      </c>
      <c r="D203" s="6" t="s">
        <v>16</v>
      </c>
      <c r="E203" s="7">
        <v>954.78</v>
      </c>
      <c r="F203" s="7">
        <v>954.78</v>
      </c>
      <c r="G203" s="8" t="s">
        <v>344</v>
      </c>
      <c r="H203" s="9">
        <v>0.0002</v>
      </c>
      <c r="I203" s="10">
        <v>0.00014000000000000001</v>
      </c>
      <c r="J203" s="9">
        <f t="shared" si="0"/>
        <v>5.9999999999999995E-05</v>
      </c>
    </row>
    <row r="204" spans="1:10" ht="16.5">
      <c r="A204" s="4">
        <v>195</v>
      </c>
      <c r="B204" s="5" t="s">
        <v>14</v>
      </c>
      <c r="C204" s="5" t="s">
        <v>39</v>
      </c>
      <c r="D204" s="6" t="s">
        <v>16</v>
      </c>
      <c r="E204" s="7">
        <v>954.78</v>
      </c>
      <c r="F204" s="7">
        <v>954.78</v>
      </c>
      <c r="G204" s="8" t="s">
        <v>394</v>
      </c>
      <c r="H204" s="9">
        <v>0.002</v>
      </c>
      <c r="I204" s="10">
        <v>0.000143</v>
      </c>
      <c r="J204" s="9">
        <f t="shared" si="0"/>
        <v>0.0018570000000000001</v>
      </c>
    </row>
    <row r="205" spans="1:10" ht="16.5">
      <c r="A205" s="4">
        <v>196</v>
      </c>
      <c r="B205" s="5" t="s">
        <v>72</v>
      </c>
      <c r="C205" s="5" t="s">
        <v>48</v>
      </c>
      <c r="D205" s="6" t="s">
        <v>16</v>
      </c>
      <c r="E205" s="7">
        <v>954.78</v>
      </c>
      <c r="F205" s="7">
        <v>954.78</v>
      </c>
      <c r="G205" s="8" t="s">
        <v>387</v>
      </c>
      <c r="H205" s="9">
        <v>0.0006000000000000001</v>
      </c>
      <c r="I205" s="10">
        <v>0.000144</v>
      </c>
      <c r="J205" s="9">
        <f t="shared" si="0"/>
        <v>0.000456</v>
      </c>
    </row>
    <row r="206" spans="1:10" ht="16.5">
      <c r="A206" s="4">
        <v>197</v>
      </c>
      <c r="B206" s="5" t="s">
        <v>33</v>
      </c>
      <c r="C206" s="5" t="s">
        <v>34</v>
      </c>
      <c r="D206" s="6" t="s">
        <v>16</v>
      </c>
      <c r="E206" s="7">
        <v>954.78</v>
      </c>
      <c r="F206" s="7">
        <v>954.78</v>
      </c>
      <c r="G206" s="8" t="s">
        <v>270</v>
      </c>
      <c r="H206" s="9">
        <v>0.001</v>
      </c>
      <c r="I206" s="10">
        <v>0.000144</v>
      </c>
      <c r="J206" s="9">
        <f t="shared" si="0"/>
        <v>0.000856</v>
      </c>
    </row>
    <row r="207" spans="1:10" ht="16.5">
      <c r="A207" s="4">
        <v>198</v>
      </c>
      <c r="B207" s="5" t="s">
        <v>87</v>
      </c>
      <c r="C207" s="5" t="s">
        <v>335</v>
      </c>
      <c r="D207" s="6" t="s">
        <v>16</v>
      </c>
      <c r="E207" s="7">
        <v>954.78</v>
      </c>
      <c r="F207" s="7">
        <v>954.78</v>
      </c>
      <c r="G207" s="8" t="s">
        <v>479</v>
      </c>
      <c r="H207" s="9">
        <v>0.0007000000000000001</v>
      </c>
      <c r="I207" s="10">
        <v>0.000163</v>
      </c>
      <c r="J207" s="9">
        <f t="shared" si="0"/>
        <v>0.0005370000000000002</v>
      </c>
    </row>
    <row r="208" spans="1:10" ht="16.5">
      <c r="A208" s="4">
        <v>199</v>
      </c>
      <c r="B208" s="5" t="s">
        <v>60</v>
      </c>
      <c r="C208" s="5" t="s">
        <v>48</v>
      </c>
      <c r="D208" s="6" t="s">
        <v>16</v>
      </c>
      <c r="E208" s="7">
        <v>954.78</v>
      </c>
      <c r="F208" s="7">
        <v>954.78</v>
      </c>
      <c r="G208" s="8" t="s">
        <v>410</v>
      </c>
      <c r="H208" s="9">
        <v>0.00030000000000000003</v>
      </c>
      <c r="I208" s="10">
        <v>0.000163</v>
      </c>
      <c r="J208" s="9">
        <f t="shared" si="0"/>
        <v>0.00013700000000000002</v>
      </c>
    </row>
    <row r="209" spans="1:10" ht="16.5">
      <c r="A209" s="4">
        <v>200</v>
      </c>
      <c r="B209" s="11" t="s">
        <v>119</v>
      </c>
      <c r="C209" s="5" t="s">
        <v>120</v>
      </c>
      <c r="D209" s="6" t="s">
        <v>16</v>
      </c>
      <c r="E209" s="12">
        <v>954.78</v>
      </c>
      <c r="F209" s="12">
        <v>954.78</v>
      </c>
      <c r="G209" s="13" t="s">
        <v>295</v>
      </c>
      <c r="H209" s="9">
        <v>0.0004</v>
      </c>
      <c r="I209" s="10">
        <v>0.000164</v>
      </c>
      <c r="J209" s="9">
        <f t="shared" si="0"/>
        <v>0.00023600000000000002</v>
      </c>
    </row>
    <row r="210" spans="1:10" ht="16.5">
      <c r="A210" s="4">
        <v>201</v>
      </c>
      <c r="B210" s="5" t="s">
        <v>60</v>
      </c>
      <c r="C210" s="5" t="s">
        <v>48</v>
      </c>
      <c r="D210" s="6" t="s">
        <v>16</v>
      </c>
      <c r="E210" s="7">
        <v>954.78</v>
      </c>
      <c r="F210" s="7">
        <v>954.78</v>
      </c>
      <c r="G210" s="8" t="s">
        <v>257</v>
      </c>
      <c r="H210" s="9">
        <v>0.0005</v>
      </c>
      <c r="I210" s="10">
        <v>0.000165</v>
      </c>
      <c r="J210" s="9">
        <f t="shared" si="0"/>
        <v>0.000335</v>
      </c>
    </row>
    <row r="211" spans="1:10" ht="16.5">
      <c r="A211" s="4">
        <v>202</v>
      </c>
      <c r="B211" s="5" t="s">
        <v>98</v>
      </c>
      <c r="C211" s="5" t="s">
        <v>99</v>
      </c>
      <c r="D211" s="6" t="s">
        <v>16</v>
      </c>
      <c r="E211" s="7">
        <v>954.78</v>
      </c>
      <c r="F211" s="7">
        <v>954.78</v>
      </c>
      <c r="G211" s="8" t="s">
        <v>117</v>
      </c>
      <c r="H211" s="9">
        <v>0</v>
      </c>
      <c r="I211" s="10">
        <v>0.000166</v>
      </c>
      <c r="J211" s="9">
        <f t="shared" si="0"/>
        <v>-0.000166</v>
      </c>
    </row>
    <row r="212" spans="1:10" ht="16.5">
      <c r="A212" s="4">
        <v>203</v>
      </c>
      <c r="B212" s="5" t="s">
        <v>102</v>
      </c>
      <c r="C212" s="5" t="s">
        <v>88</v>
      </c>
      <c r="D212" s="6" t="s">
        <v>16</v>
      </c>
      <c r="E212" s="7">
        <v>954.78</v>
      </c>
      <c r="F212" s="7">
        <v>954.78</v>
      </c>
      <c r="G212" s="8" t="s">
        <v>223</v>
      </c>
      <c r="H212" s="9">
        <v>0.00033</v>
      </c>
      <c r="I212" s="10">
        <v>0.00017</v>
      </c>
      <c r="J212" s="9">
        <f t="shared" si="0"/>
        <v>0.00015999999999999999</v>
      </c>
    </row>
    <row r="213" spans="1:10" ht="16.5">
      <c r="A213" s="4">
        <v>204</v>
      </c>
      <c r="B213" s="5" t="s">
        <v>119</v>
      </c>
      <c r="C213" s="5" t="s">
        <v>28</v>
      </c>
      <c r="D213" s="6" t="s">
        <v>16</v>
      </c>
      <c r="E213" s="7">
        <v>954.78</v>
      </c>
      <c r="F213" s="7">
        <v>954.78</v>
      </c>
      <c r="G213" s="8" t="s">
        <v>266</v>
      </c>
      <c r="H213" s="9">
        <v>0.0005</v>
      </c>
      <c r="I213" s="10">
        <v>0.00017</v>
      </c>
      <c r="J213" s="9">
        <f t="shared" si="0"/>
        <v>0.00033</v>
      </c>
    </row>
    <row r="214" spans="1:10" ht="16.5">
      <c r="A214" s="4">
        <v>205</v>
      </c>
      <c r="B214" s="5" t="s">
        <v>85</v>
      </c>
      <c r="C214" s="5" t="s">
        <v>48</v>
      </c>
      <c r="D214" s="6" t="s">
        <v>16</v>
      </c>
      <c r="E214" s="7">
        <v>954.78</v>
      </c>
      <c r="F214" s="7">
        <v>954.78</v>
      </c>
      <c r="G214" s="8" t="s">
        <v>352</v>
      </c>
      <c r="H214" s="9">
        <v>0.002</v>
      </c>
      <c r="I214" s="10">
        <v>0.000172</v>
      </c>
      <c r="J214" s="9">
        <f t="shared" si="0"/>
        <v>0.001828</v>
      </c>
    </row>
    <row r="215" spans="1:10" ht="16.5">
      <c r="A215" s="4">
        <v>206</v>
      </c>
      <c r="B215" s="5" t="s">
        <v>102</v>
      </c>
      <c r="C215" s="5" t="s">
        <v>88</v>
      </c>
      <c r="D215" s="6" t="s">
        <v>16</v>
      </c>
      <c r="E215" s="7">
        <v>954.78</v>
      </c>
      <c r="F215" s="7">
        <v>954.78</v>
      </c>
      <c r="G215" s="8" t="s">
        <v>463</v>
      </c>
      <c r="H215" s="9">
        <v>0.0014</v>
      </c>
      <c r="I215" s="10">
        <v>0.000172</v>
      </c>
      <c r="J215" s="9">
        <f t="shared" si="0"/>
        <v>0.001228</v>
      </c>
    </row>
    <row r="216" spans="1:10" ht="16.5">
      <c r="A216" s="4">
        <v>207</v>
      </c>
      <c r="B216" s="5" t="s">
        <v>119</v>
      </c>
      <c r="C216" s="5" t="s">
        <v>120</v>
      </c>
      <c r="D216" s="6" t="s">
        <v>16</v>
      </c>
      <c r="E216" s="7">
        <v>954.78</v>
      </c>
      <c r="F216" s="7">
        <v>954.78</v>
      </c>
      <c r="G216" s="8" t="s">
        <v>406</v>
      </c>
      <c r="H216" s="9">
        <v>0.0006000000000000001</v>
      </c>
      <c r="I216" s="10">
        <v>0.000172</v>
      </c>
      <c r="J216" s="9">
        <f t="shared" si="0"/>
        <v>0.00042800000000000005</v>
      </c>
    </row>
    <row r="217" spans="1:10" ht="16.5">
      <c r="A217" s="4">
        <v>208</v>
      </c>
      <c r="B217" s="5" t="s">
        <v>14</v>
      </c>
      <c r="C217" s="5" t="s">
        <v>23</v>
      </c>
      <c r="D217" s="6" t="s">
        <v>16</v>
      </c>
      <c r="E217" s="7">
        <v>954.78</v>
      </c>
      <c r="F217" s="7">
        <v>954.78</v>
      </c>
      <c r="G217" s="8" t="s">
        <v>364</v>
      </c>
      <c r="H217" s="9">
        <v>0.001</v>
      </c>
      <c r="I217" s="10">
        <v>0.00017400000000000003</v>
      </c>
      <c r="J217" s="9">
        <f t="shared" si="0"/>
        <v>0.000826</v>
      </c>
    </row>
    <row r="218" spans="1:10" ht="16.5">
      <c r="A218" s="4">
        <v>209</v>
      </c>
      <c r="B218" s="5" t="s">
        <v>149</v>
      </c>
      <c r="C218" s="5" t="s">
        <v>99</v>
      </c>
      <c r="D218" s="6" t="s">
        <v>16</v>
      </c>
      <c r="E218" s="7">
        <v>954.78</v>
      </c>
      <c r="F218" s="7">
        <v>954.78</v>
      </c>
      <c r="G218" s="8" t="s">
        <v>363</v>
      </c>
      <c r="H218" s="9">
        <v>0</v>
      </c>
      <c r="I218" s="10">
        <v>0.00017400000000000003</v>
      </c>
      <c r="J218" s="9">
        <f t="shared" si="0"/>
        <v>-0.00017400000000000003</v>
      </c>
    </row>
    <row r="219" spans="1:10" ht="16.5">
      <c r="A219" s="4">
        <v>210</v>
      </c>
      <c r="B219" s="5" t="s">
        <v>119</v>
      </c>
      <c r="C219" s="5" t="s">
        <v>120</v>
      </c>
      <c r="D219" s="6" t="s">
        <v>16</v>
      </c>
      <c r="E219" s="7">
        <v>954.78</v>
      </c>
      <c r="F219" s="7">
        <v>954.78</v>
      </c>
      <c r="G219" s="8" t="s">
        <v>304</v>
      </c>
      <c r="H219" s="9">
        <v>0.0005</v>
      </c>
      <c r="I219" s="10">
        <v>0.00017500000000000003</v>
      </c>
      <c r="J219" s="9">
        <f t="shared" si="0"/>
        <v>0.000325</v>
      </c>
    </row>
    <row r="220" spans="1:10" ht="16.5">
      <c r="A220" s="4">
        <v>211</v>
      </c>
      <c r="B220" s="5" t="s">
        <v>292</v>
      </c>
      <c r="C220" s="5" t="s">
        <v>80</v>
      </c>
      <c r="D220" s="6" t="s">
        <v>16</v>
      </c>
      <c r="E220" s="7">
        <v>954.78</v>
      </c>
      <c r="F220" s="7">
        <v>954.78</v>
      </c>
      <c r="G220" s="8" t="s">
        <v>257</v>
      </c>
      <c r="H220" s="9">
        <v>0.00155</v>
      </c>
      <c r="I220" s="10">
        <v>0.000176</v>
      </c>
      <c r="J220" s="9">
        <f t="shared" si="0"/>
        <v>0.001374</v>
      </c>
    </row>
    <row r="221" spans="1:10" ht="16.5">
      <c r="A221" s="4">
        <v>212</v>
      </c>
      <c r="B221" s="5" t="s">
        <v>47</v>
      </c>
      <c r="C221" s="5" t="s">
        <v>48</v>
      </c>
      <c r="D221" s="6" t="s">
        <v>16</v>
      </c>
      <c r="E221" s="7">
        <v>954.78</v>
      </c>
      <c r="F221" s="7">
        <v>954.78</v>
      </c>
      <c r="G221" s="8" t="s">
        <v>441</v>
      </c>
      <c r="H221" s="9">
        <v>0.0009</v>
      </c>
      <c r="I221" s="10">
        <v>0.000178</v>
      </c>
      <c r="J221" s="9">
        <f t="shared" si="0"/>
        <v>0.000722</v>
      </c>
    </row>
    <row r="222" spans="1:10" ht="16.5">
      <c r="A222" s="4">
        <v>213</v>
      </c>
      <c r="B222" s="5" t="s">
        <v>52</v>
      </c>
      <c r="C222" s="5" t="s">
        <v>53</v>
      </c>
      <c r="D222" s="6" t="s">
        <v>16</v>
      </c>
      <c r="E222" s="7">
        <v>954.78</v>
      </c>
      <c r="F222" s="7">
        <v>954.78</v>
      </c>
      <c r="G222" s="8" t="s">
        <v>142</v>
      </c>
      <c r="H222" s="9">
        <v>0.0005</v>
      </c>
      <c r="I222" s="10">
        <v>0.00017999999999999998</v>
      </c>
      <c r="J222" s="9">
        <f t="shared" si="0"/>
        <v>0.00032</v>
      </c>
    </row>
    <row r="223" spans="1:10" ht="16.5">
      <c r="A223" s="4">
        <v>214</v>
      </c>
      <c r="B223" s="5" t="s">
        <v>69</v>
      </c>
      <c r="C223" s="5" t="s">
        <v>70</v>
      </c>
      <c r="D223" s="6" t="s">
        <v>16</v>
      </c>
      <c r="E223" s="7">
        <v>954.78</v>
      </c>
      <c r="F223" s="7">
        <v>954.78</v>
      </c>
      <c r="G223" s="8" t="s">
        <v>434</v>
      </c>
      <c r="H223" s="9">
        <v>0.0006000000000000001</v>
      </c>
      <c r="I223" s="10">
        <v>0.00018099999999999998</v>
      </c>
      <c r="J223" s="9">
        <f t="shared" si="0"/>
        <v>0.0004190000000000001</v>
      </c>
    </row>
    <row r="224" spans="1:10" ht="16.5">
      <c r="A224" s="4">
        <v>215</v>
      </c>
      <c r="B224" s="5" t="s">
        <v>119</v>
      </c>
      <c r="C224" s="5" t="s">
        <v>28</v>
      </c>
      <c r="D224" s="6" t="s">
        <v>16</v>
      </c>
      <c r="E224" s="7">
        <v>954.78</v>
      </c>
      <c r="F224" s="7">
        <v>954.78</v>
      </c>
      <c r="G224" s="8" t="s">
        <v>252</v>
      </c>
      <c r="H224" s="9">
        <v>0.0005</v>
      </c>
      <c r="I224" s="10">
        <v>0.00018099999999999998</v>
      </c>
      <c r="J224" s="9">
        <f t="shared" si="0"/>
        <v>0.00031900000000000006</v>
      </c>
    </row>
    <row r="225" spans="1:10" ht="16.5">
      <c r="A225" s="4">
        <v>216</v>
      </c>
      <c r="B225" s="5" t="s">
        <v>67</v>
      </c>
      <c r="C225" s="5" t="s">
        <v>53</v>
      </c>
      <c r="D225" s="6" t="s">
        <v>16</v>
      </c>
      <c r="E225" s="7">
        <v>954.78</v>
      </c>
      <c r="F225" s="7">
        <v>954.78</v>
      </c>
      <c r="G225" s="8" t="s">
        <v>74</v>
      </c>
      <c r="H225" s="9">
        <v>0.001</v>
      </c>
      <c r="I225" s="10">
        <v>0.00018099999999999998</v>
      </c>
      <c r="J225" s="9">
        <f t="shared" si="0"/>
        <v>0.0008190000000000001</v>
      </c>
    </row>
    <row r="226" spans="1:10" ht="16.5">
      <c r="A226" s="4">
        <v>217</v>
      </c>
      <c r="B226" s="5" t="s">
        <v>119</v>
      </c>
      <c r="C226" s="5" t="s">
        <v>120</v>
      </c>
      <c r="D226" s="6" t="s">
        <v>16</v>
      </c>
      <c r="E226" s="7">
        <v>954.78</v>
      </c>
      <c r="F226" s="7">
        <v>954.78</v>
      </c>
      <c r="G226" s="8" t="s">
        <v>272</v>
      </c>
      <c r="H226" s="9">
        <v>0.00030000000000000003</v>
      </c>
      <c r="I226" s="10">
        <v>0.000185</v>
      </c>
      <c r="J226" s="9">
        <f t="shared" si="0"/>
        <v>0.00011500000000000003</v>
      </c>
    </row>
    <row r="227" spans="1:10" ht="16.5">
      <c r="A227" s="4">
        <v>218</v>
      </c>
      <c r="B227" s="5" t="s">
        <v>60</v>
      </c>
      <c r="C227" s="5" t="s">
        <v>48</v>
      </c>
      <c r="D227" s="6" t="s">
        <v>16</v>
      </c>
      <c r="E227" s="7">
        <v>954.78</v>
      </c>
      <c r="F227" s="7">
        <v>954.78</v>
      </c>
      <c r="G227" s="8" t="s">
        <v>392</v>
      </c>
      <c r="H227" s="9">
        <v>5.9999999999999995E-05</v>
      </c>
      <c r="I227" s="10">
        <v>0.000189</v>
      </c>
      <c r="J227" s="9">
        <f t="shared" si="0"/>
        <v>-0.00012900000000000002</v>
      </c>
    </row>
    <row r="228" spans="1:10" ht="16.5">
      <c r="A228" s="4">
        <v>219</v>
      </c>
      <c r="B228" s="5" t="s">
        <v>94</v>
      </c>
      <c r="C228" s="5" t="s">
        <v>45</v>
      </c>
      <c r="D228" s="6" t="s">
        <v>16</v>
      </c>
      <c r="E228" s="7">
        <v>954.78</v>
      </c>
      <c r="F228" s="7">
        <v>954.78</v>
      </c>
      <c r="G228" s="8" t="s">
        <v>418</v>
      </c>
      <c r="H228" s="9">
        <v>0.001</v>
      </c>
      <c r="I228" s="10">
        <v>0.000191</v>
      </c>
      <c r="J228" s="9">
        <f t="shared" si="0"/>
        <v>0.000809</v>
      </c>
    </row>
    <row r="229" spans="1:10" ht="16.5">
      <c r="A229" s="4">
        <v>220</v>
      </c>
      <c r="B229" s="5" t="s">
        <v>94</v>
      </c>
      <c r="C229" s="5" t="s">
        <v>45</v>
      </c>
      <c r="D229" s="6" t="s">
        <v>16</v>
      </c>
      <c r="E229" s="7">
        <v>954.78</v>
      </c>
      <c r="F229" s="7">
        <v>954.78</v>
      </c>
      <c r="G229" s="8" t="s">
        <v>365</v>
      </c>
      <c r="H229" s="9">
        <v>0.0002</v>
      </c>
      <c r="I229" s="10">
        <v>0.000192</v>
      </c>
      <c r="J229" s="9">
        <f t="shared" si="0"/>
        <v>8.000000000000005E-06</v>
      </c>
    </row>
    <row r="230" spans="1:10" ht="16.5">
      <c r="A230" s="4">
        <v>221</v>
      </c>
      <c r="B230" s="5" t="s">
        <v>130</v>
      </c>
      <c r="C230" s="5" t="s">
        <v>131</v>
      </c>
      <c r="D230" s="6" t="s">
        <v>16</v>
      </c>
      <c r="E230" s="7">
        <v>954.78</v>
      </c>
      <c r="F230" s="7">
        <v>954.78</v>
      </c>
      <c r="G230" s="8" t="s">
        <v>426</v>
      </c>
      <c r="H230" s="9">
        <v>0.000264</v>
      </c>
      <c r="I230" s="10">
        <v>0.000193</v>
      </c>
      <c r="J230" s="9">
        <f t="shared" si="0"/>
        <v>7.100000000000002E-05</v>
      </c>
    </row>
    <row r="231" spans="1:10" ht="16.5">
      <c r="A231" s="4">
        <v>222</v>
      </c>
      <c r="B231" s="5" t="s">
        <v>69</v>
      </c>
      <c r="C231" s="5" t="s">
        <v>262</v>
      </c>
      <c r="D231" s="6" t="s">
        <v>16</v>
      </c>
      <c r="E231" s="7">
        <v>954.78</v>
      </c>
      <c r="F231" s="7">
        <v>954.78</v>
      </c>
      <c r="G231" s="8" t="s">
        <v>263</v>
      </c>
      <c r="H231" s="9">
        <v>0.0007000000000000001</v>
      </c>
      <c r="I231" s="10">
        <v>0.000194</v>
      </c>
      <c r="J231" s="9">
        <f t="shared" si="0"/>
        <v>0.0005060000000000002</v>
      </c>
    </row>
    <row r="232" spans="1:10" ht="16.5">
      <c r="A232" s="4">
        <v>223</v>
      </c>
      <c r="B232" s="5" t="s">
        <v>79</v>
      </c>
      <c r="C232" s="5" t="s">
        <v>80</v>
      </c>
      <c r="D232" s="6" t="s">
        <v>16</v>
      </c>
      <c r="E232" s="7">
        <v>954.78</v>
      </c>
      <c r="F232" s="7">
        <v>954.78</v>
      </c>
      <c r="G232" s="8" t="s">
        <v>360</v>
      </c>
      <c r="H232" s="9">
        <v>0.000567</v>
      </c>
      <c r="I232" s="10">
        <v>0.000194</v>
      </c>
      <c r="J232" s="9">
        <f t="shared" si="0"/>
        <v>0.000373</v>
      </c>
    </row>
    <row r="233" spans="1:10" ht="16.5">
      <c r="A233" s="4">
        <v>224</v>
      </c>
      <c r="B233" s="5" t="s">
        <v>69</v>
      </c>
      <c r="C233" s="5" t="s">
        <v>70</v>
      </c>
      <c r="D233" s="6" t="s">
        <v>16</v>
      </c>
      <c r="E233" s="7">
        <v>954.78</v>
      </c>
      <c r="F233" s="7">
        <v>954.78</v>
      </c>
      <c r="G233" s="8" t="s">
        <v>308</v>
      </c>
      <c r="H233" s="9">
        <v>0.001</v>
      </c>
      <c r="I233" s="10">
        <v>0.00019600000000000002</v>
      </c>
      <c r="J233" s="9">
        <f t="shared" si="0"/>
        <v>0.000804</v>
      </c>
    </row>
    <row r="234" spans="1:10" ht="16.5">
      <c r="A234" s="4">
        <v>225</v>
      </c>
      <c r="B234" s="5" t="s">
        <v>69</v>
      </c>
      <c r="C234" s="5" t="s">
        <v>70</v>
      </c>
      <c r="D234" s="6" t="s">
        <v>16</v>
      </c>
      <c r="E234" s="7">
        <v>954.78</v>
      </c>
      <c r="F234" s="7">
        <v>954.78</v>
      </c>
      <c r="G234" s="8" t="s">
        <v>361</v>
      </c>
      <c r="H234" s="9">
        <v>0.0004</v>
      </c>
      <c r="I234" s="10">
        <v>0.00019600000000000002</v>
      </c>
      <c r="J234" s="9">
        <f t="shared" si="0"/>
        <v>0.000204</v>
      </c>
    </row>
    <row r="235" spans="1:10" ht="16.5">
      <c r="A235" s="4">
        <v>226</v>
      </c>
      <c r="B235" s="5" t="s">
        <v>149</v>
      </c>
      <c r="C235" s="5" t="s">
        <v>99</v>
      </c>
      <c r="D235" s="6" t="s">
        <v>16</v>
      </c>
      <c r="E235" s="7">
        <v>954.78</v>
      </c>
      <c r="F235" s="7">
        <v>954.78</v>
      </c>
      <c r="G235" s="8" t="s">
        <v>311</v>
      </c>
      <c r="H235" s="9">
        <v>0.00030000000000000003</v>
      </c>
      <c r="I235" s="10">
        <v>0.00019600000000000002</v>
      </c>
      <c r="J235" s="9">
        <f t="shared" si="0"/>
        <v>0.00010400000000000001</v>
      </c>
    </row>
    <row r="236" spans="1:10" ht="16.5">
      <c r="A236" s="4">
        <v>227</v>
      </c>
      <c r="B236" s="5" t="s">
        <v>149</v>
      </c>
      <c r="C236" s="5" t="s">
        <v>99</v>
      </c>
      <c r="D236" s="6" t="s">
        <v>16</v>
      </c>
      <c r="E236" s="7">
        <v>954.78</v>
      </c>
      <c r="F236" s="7">
        <v>954.78</v>
      </c>
      <c r="G236" s="8" t="s">
        <v>279</v>
      </c>
      <c r="H236" s="9">
        <v>0</v>
      </c>
      <c r="I236" s="10">
        <v>0.0002</v>
      </c>
      <c r="J236" s="9">
        <f t="shared" si="0"/>
        <v>-0.0002</v>
      </c>
    </row>
    <row r="237" spans="1:10" ht="16.5">
      <c r="A237" s="4">
        <v>228</v>
      </c>
      <c r="B237" s="5" t="s">
        <v>85</v>
      </c>
      <c r="C237" s="5" t="s">
        <v>48</v>
      </c>
      <c r="D237" s="6" t="s">
        <v>16</v>
      </c>
      <c r="E237" s="7">
        <v>954.78</v>
      </c>
      <c r="F237" s="7">
        <v>954.78</v>
      </c>
      <c r="G237" s="8" t="s">
        <v>396</v>
      </c>
      <c r="H237" s="9">
        <v>0.0002</v>
      </c>
      <c r="I237" s="10">
        <v>0.0002</v>
      </c>
      <c r="J237" s="9">
        <f t="shared" si="0"/>
        <v>0</v>
      </c>
    </row>
    <row r="238" spans="1:10" ht="16.5">
      <c r="A238" s="4">
        <v>229</v>
      </c>
      <c r="B238" s="5" t="s">
        <v>18</v>
      </c>
      <c r="C238" s="5" t="s">
        <v>19</v>
      </c>
      <c r="D238" s="6" t="s">
        <v>16</v>
      </c>
      <c r="E238" s="7">
        <v>954.78</v>
      </c>
      <c r="F238" s="7">
        <v>954.78</v>
      </c>
      <c r="G238" s="8" t="s">
        <v>268</v>
      </c>
      <c r="H238" s="9">
        <v>0.0002</v>
      </c>
      <c r="I238" s="10">
        <v>0.000201</v>
      </c>
      <c r="J238" s="9">
        <f t="shared" si="0"/>
        <v>-9.999999999999972E-07</v>
      </c>
    </row>
    <row r="239" spans="1:10" ht="16.5">
      <c r="A239" s="4">
        <v>230</v>
      </c>
      <c r="B239" s="5" t="s">
        <v>52</v>
      </c>
      <c r="C239" s="5" t="s">
        <v>53</v>
      </c>
      <c r="D239" s="6" t="s">
        <v>16</v>
      </c>
      <c r="E239" s="7">
        <v>954.78</v>
      </c>
      <c r="F239" s="7">
        <v>954.78</v>
      </c>
      <c r="G239" s="8" t="s">
        <v>238</v>
      </c>
      <c r="H239" s="9">
        <v>0.0004</v>
      </c>
      <c r="I239" s="10">
        <v>0.000211</v>
      </c>
      <c r="J239" s="9">
        <f t="shared" si="0"/>
        <v>0.000189</v>
      </c>
    </row>
    <row r="240" spans="1:10" ht="16.5">
      <c r="A240" s="4">
        <v>231</v>
      </c>
      <c r="B240" s="5" t="s">
        <v>91</v>
      </c>
      <c r="C240" s="5" t="s">
        <v>48</v>
      </c>
      <c r="D240" s="6" t="s">
        <v>16</v>
      </c>
      <c r="E240" s="7">
        <v>954.78</v>
      </c>
      <c r="F240" s="7">
        <v>954.78</v>
      </c>
      <c r="G240" s="8" t="s">
        <v>384</v>
      </c>
      <c r="H240" s="9">
        <v>0.0004</v>
      </c>
      <c r="I240" s="10">
        <v>0.000212</v>
      </c>
      <c r="J240" s="9">
        <f t="shared" si="0"/>
        <v>0.00018800000000000002</v>
      </c>
    </row>
    <row r="241" spans="1:10" ht="16.5">
      <c r="A241" s="4">
        <v>232</v>
      </c>
      <c r="B241" s="5" t="s">
        <v>149</v>
      </c>
      <c r="C241" s="5" t="s">
        <v>99</v>
      </c>
      <c r="D241" s="6" t="s">
        <v>16</v>
      </c>
      <c r="E241" s="7">
        <v>954.78</v>
      </c>
      <c r="F241" s="7">
        <v>954.78</v>
      </c>
      <c r="G241" s="8" t="s">
        <v>322</v>
      </c>
      <c r="H241" s="9">
        <v>0.0001</v>
      </c>
      <c r="I241" s="10">
        <v>0.000212</v>
      </c>
      <c r="J241" s="9">
        <f t="shared" si="0"/>
        <v>-0.000112</v>
      </c>
    </row>
    <row r="242" spans="1:10" ht="16.5">
      <c r="A242" s="4">
        <v>233</v>
      </c>
      <c r="B242" s="5" t="s">
        <v>27</v>
      </c>
      <c r="C242" s="5" t="s">
        <v>28</v>
      </c>
      <c r="D242" s="6" t="s">
        <v>16</v>
      </c>
      <c r="E242" s="7">
        <v>954.78</v>
      </c>
      <c r="F242" s="7">
        <v>954.78</v>
      </c>
      <c r="G242" s="8" t="s">
        <v>84</v>
      </c>
      <c r="H242" s="9">
        <v>0.0008</v>
      </c>
      <c r="I242" s="10">
        <v>0.00021799999999999999</v>
      </c>
      <c r="J242" s="9">
        <f t="shared" si="0"/>
        <v>0.000582</v>
      </c>
    </row>
    <row r="243" spans="1:10" ht="16.5">
      <c r="A243" s="4">
        <v>234</v>
      </c>
      <c r="B243" s="5" t="s">
        <v>98</v>
      </c>
      <c r="C243" s="5" t="s">
        <v>99</v>
      </c>
      <c r="D243" s="6" t="s">
        <v>16</v>
      </c>
      <c r="E243" s="7">
        <v>954.78</v>
      </c>
      <c r="F243" s="7">
        <v>954.78</v>
      </c>
      <c r="G243" s="8" t="s">
        <v>314</v>
      </c>
      <c r="H243" s="9">
        <v>0.0012</v>
      </c>
      <c r="I243" s="10">
        <v>0.00022</v>
      </c>
      <c r="J243" s="9">
        <f t="shared" si="0"/>
        <v>0.00098</v>
      </c>
    </row>
    <row r="244" spans="1:10" ht="16.5">
      <c r="A244" s="4">
        <v>235</v>
      </c>
      <c r="B244" s="5" t="s">
        <v>85</v>
      </c>
      <c r="C244" s="5" t="s">
        <v>48</v>
      </c>
      <c r="D244" s="6" t="s">
        <v>16</v>
      </c>
      <c r="E244" s="7">
        <v>954.78</v>
      </c>
      <c r="F244" s="7">
        <v>954.78</v>
      </c>
      <c r="G244" s="8" t="s">
        <v>366</v>
      </c>
      <c r="H244" s="9">
        <v>0.0004</v>
      </c>
      <c r="I244" s="10">
        <v>0.00022700000000000002</v>
      </c>
      <c r="J244" s="9">
        <f t="shared" si="0"/>
        <v>0.000173</v>
      </c>
    </row>
    <row r="245" spans="1:10" ht="16.5">
      <c r="A245" s="4">
        <v>236</v>
      </c>
      <c r="B245" s="5" t="s">
        <v>149</v>
      </c>
      <c r="C245" s="5" t="s">
        <v>99</v>
      </c>
      <c r="D245" s="6" t="s">
        <v>16</v>
      </c>
      <c r="E245" s="7">
        <v>954.78</v>
      </c>
      <c r="F245" s="7">
        <v>954.78</v>
      </c>
      <c r="G245" s="8" t="s">
        <v>453</v>
      </c>
      <c r="H245" s="9">
        <v>0.00040300000000000004</v>
      </c>
      <c r="I245" s="10">
        <v>0.000228</v>
      </c>
      <c r="J245" s="9">
        <f t="shared" si="0"/>
        <v>0.00017500000000000003</v>
      </c>
    </row>
    <row r="246" spans="1:10" ht="16.5">
      <c r="A246" s="4">
        <v>237</v>
      </c>
      <c r="B246" s="5" t="s">
        <v>169</v>
      </c>
      <c r="C246" s="5" t="s">
        <v>80</v>
      </c>
      <c r="D246" s="6" t="s">
        <v>16</v>
      </c>
      <c r="E246" s="7">
        <v>954.78</v>
      </c>
      <c r="F246" s="7">
        <v>954.78</v>
      </c>
      <c r="G246" s="8" t="s">
        <v>261</v>
      </c>
      <c r="H246" s="9">
        <v>0.004</v>
      </c>
      <c r="I246" s="10">
        <v>0.000232</v>
      </c>
      <c r="J246" s="9">
        <f t="shared" si="0"/>
        <v>0.003768</v>
      </c>
    </row>
    <row r="247" spans="1:10" ht="16.5">
      <c r="A247" s="4">
        <v>238</v>
      </c>
      <c r="B247" s="5" t="s">
        <v>14</v>
      </c>
      <c r="C247" s="5" t="s">
        <v>39</v>
      </c>
      <c r="D247" s="6" t="s">
        <v>16</v>
      </c>
      <c r="E247" s="7">
        <v>954.78</v>
      </c>
      <c r="F247" s="7">
        <v>954.78</v>
      </c>
      <c r="G247" s="8" t="s">
        <v>415</v>
      </c>
      <c r="H247" s="9">
        <v>0.0005</v>
      </c>
      <c r="I247" s="10">
        <v>0.00023500000000000002</v>
      </c>
      <c r="J247" s="9">
        <f t="shared" si="0"/>
        <v>0.000265</v>
      </c>
    </row>
    <row r="248" spans="1:10" ht="16.5">
      <c r="A248" s="4">
        <v>239</v>
      </c>
      <c r="B248" s="5" t="s">
        <v>98</v>
      </c>
      <c r="C248" s="5" t="s">
        <v>99</v>
      </c>
      <c r="D248" s="6" t="s">
        <v>16</v>
      </c>
      <c r="E248" s="7">
        <v>954.78</v>
      </c>
      <c r="F248" s="7">
        <v>954.78</v>
      </c>
      <c r="G248" s="8" t="s">
        <v>449</v>
      </c>
      <c r="H248" s="9">
        <v>0.00030000000000000003</v>
      </c>
      <c r="I248" s="10">
        <v>0.00023500000000000002</v>
      </c>
      <c r="J248" s="9">
        <f t="shared" si="0"/>
        <v>6.500000000000001E-05</v>
      </c>
    </row>
    <row r="249" spans="1:10" ht="16.5">
      <c r="A249" s="4">
        <v>240</v>
      </c>
      <c r="B249" s="5" t="s">
        <v>36</v>
      </c>
      <c r="C249" s="5" t="s">
        <v>15</v>
      </c>
      <c r="D249" s="6" t="s">
        <v>16</v>
      </c>
      <c r="E249" s="7">
        <v>954.78</v>
      </c>
      <c r="F249" s="7">
        <v>954.78</v>
      </c>
      <c r="G249" s="8" t="s">
        <v>22</v>
      </c>
      <c r="H249" s="9">
        <v>0.0007000000000000001</v>
      </c>
      <c r="I249" s="10">
        <v>0.000246</v>
      </c>
      <c r="J249" s="9">
        <f t="shared" si="0"/>
        <v>0.0004540000000000001</v>
      </c>
    </row>
    <row r="250" spans="1:10" ht="16.5">
      <c r="A250" s="4">
        <v>241</v>
      </c>
      <c r="B250" s="5" t="s">
        <v>14</v>
      </c>
      <c r="C250" s="5" t="s">
        <v>39</v>
      </c>
      <c r="D250" s="6" t="s">
        <v>16</v>
      </c>
      <c r="E250" s="7">
        <v>954.78</v>
      </c>
      <c r="F250" s="7">
        <v>954.78</v>
      </c>
      <c r="G250" s="8" t="s">
        <v>349</v>
      </c>
      <c r="H250" s="9">
        <v>0.0004</v>
      </c>
      <c r="I250" s="10">
        <v>0.000247</v>
      </c>
      <c r="J250" s="9">
        <f t="shared" si="0"/>
        <v>0.00015300000000000003</v>
      </c>
    </row>
    <row r="251" spans="1:10" ht="16.5">
      <c r="A251" s="4">
        <v>242</v>
      </c>
      <c r="B251" s="5" t="s">
        <v>91</v>
      </c>
      <c r="C251" s="5" t="s">
        <v>48</v>
      </c>
      <c r="D251" s="6" t="s">
        <v>16</v>
      </c>
      <c r="E251" s="7">
        <v>954.78</v>
      </c>
      <c r="F251" s="7">
        <v>954.78</v>
      </c>
      <c r="G251" s="8" t="s">
        <v>480</v>
      </c>
      <c r="H251" s="9">
        <v>0.0004</v>
      </c>
      <c r="I251" s="10">
        <v>0.000247</v>
      </c>
      <c r="J251" s="9">
        <f t="shared" si="0"/>
        <v>0.00015300000000000003</v>
      </c>
    </row>
    <row r="252" spans="1:10" ht="16.5">
      <c r="A252" s="4">
        <v>243</v>
      </c>
      <c r="B252" s="5" t="s">
        <v>72</v>
      </c>
      <c r="C252" s="5" t="s">
        <v>48</v>
      </c>
      <c r="D252" s="6" t="s">
        <v>16</v>
      </c>
      <c r="E252" s="7">
        <v>954.78</v>
      </c>
      <c r="F252" s="7">
        <v>954.78</v>
      </c>
      <c r="G252" s="8" t="s">
        <v>202</v>
      </c>
      <c r="H252" s="9">
        <v>0</v>
      </c>
      <c r="I252" s="10">
        <v>0.000258</v>
      </c>
      <c r="J252" s="9">
        <f t="shared" si="0"/>
        <v>-0.000258</v>
      </c>
    </row>
    <row r="253" spans="1:10" ht="16.5">
      <c r="A253" s="4">
        <v>244</v>
      </c>
      <c r="B253" s="5" t="s">
        <v>60</v>
      </c>
      <c r="C253" s="5" t="s">
        <v>48</v>
      </c>
      <c r="D253" s="6" t="s">
        <v>16</v>
      </c>
      <c r="E253" s="7">
        <v>954.78</v>
      </c>
      <c r="F253" s="7">
        <v>954.78</v>
      </c>
      <c r="G253" s="8" t="s">
        <v>282</v>
      </c>
      <c r="H253" s="9">
        <v>0.0004</v>
      </c>
      <c r="I253" s="10">
        <v>0.00026000000000000003</v>
      </c>
      <c r="J253" s="9">
        <f t="shared" si="0"/>
        <v>0.00014</v>
      </c>
    </row>
    <row r="254" spans="1:10" ht="16.5">
      <c r="A254" s="4">
        <v>245</v>
      </c>
      <c r="B254" s="5" t="s">
        <v>14</v>
      </c>
      <c r="C254" s="5" t="s">
        <v>41</v>
      </c>
      <c r="D254" s="6" t="s">
        <v>16</v>
      </c>
      <c r="E254" s="7">
        <v>954.78</v>
      </c>
      <c r="F254" s="7">
        <v>954.78</v>
      </c>
      <c r="G254" s="8" t="s">
        <v>283</v>
      </c>
      <c r="H254" s="9">
        <v>0.0005</v>
      </c>
      <c r="I254" s="10">
        <v>0.000261</v>
      </c>
      <c r="J254" s="9">
        <f t="shared" si="0"/>
        <v>0.000239</v>
      </c>
    </row>
    <row r="255" spans="1:10" ht="16.5">
      <c r="A255" s="4">
        <v>246</v>
      </c>
      <c r="B255" s="5" t="s">
        <v>36</v>
      </c>
      <c r="C255" s="5" t="s">
        <v>45</v>
      </c>
      <c r="D255" s="6" t="s">
        <v>16</v>
      </c>
      <c r="E255" s="7">
        <v>954.78</v>
      </c>
      <c r="F255" s="7">
        <v>954.78</v>
      </c>
      <c r="G255" s="8" t="s">
        <v>220</v>
      </c>
      <c r="H255" s="9">
        <v>0.0001</v>
      </c>
      <c r="I255" s="10">
        <v>0.00026900000000000003</v>
      </c>
      <c r="J255" s="9">
        <f t="shared" si="0"/>
        <v>-0.00016900000000000004</v>
      </c>
    </row>
    <row r="256" spans="1:10" ht="16.5">
      <c r="A256" s="4">
        <v>247</v>
      </c>
      <c r="B256" s="5" t="s">
        <v>36</v>
      </c>
      <c r="C256" s="5" t="s">
        <v>15</v>
      </c>
      <c r="D256" s="6" t="s">
        <v>16</v>
      </c>
      <c r="E256" s="7">
        <v>954.78</v>
      </c>
      <c r="F256" s="7">
        <v>954.78</v>
      </c>
      <c r="G256" s="8" t="s">
        <v>356</v>
      </c>
      <c r="H256" s="9">
        <v>0.0005</v>
      </c>
      <c r="I256" s="10">
        <v>0.00027</v>
      </c>
      <c r="J256" s="9">
        <f t="shared" si="0"/>
        <v>0.00023</v>
      </c>
    </row>
    <row r="257" spans="1:10" ht="16.5">
      <c r="A257" s="4">
        <v>248</v>
      </c>
      <c r="B257" s="5" t="s">
        <v>47</v>
      </c>
      <c r="C257" s="5" t="s">
        <v>48</v>
      </c>
      <c r="D257" s="6" t="s">
        <v>16</v>
      </c>
      <c r="E257" s="7">
        <v>954.78</v>
      </c>
      <c r="F257" s="7">
        <v>954.78</v>
      </c>
      <c r="G257" s="8" t="s">
        <v>421</v>
      </c>
      <c r="H257" s="9">
        <v>0.00038</v>
      </c>
      <c r="I257" s="10">
        <v>0.00027100000000000003</v>
      </c>
      <c r="J257" s="9">
        <f t="shared" si="0"/>
        <v>0.00010899999999999999</v>
      </c>
    </row>
    <row r="258" spans="1:10" ht="16.5">
      <c r="A258" s="4">
        <v>249</v>
      </c>
      <c r="B258" s="5" t="s">
        <v>119</v>
      </c>
      <c r="C258" s="5" t="s">
        <v>120</v>
      </c>
      <c r="D258" s="6" t="s">
        <v>16</v>
      </c>
      <c r="E258" s="7">
        <v>954.78</v>
      </c>
      <c r="F258" s="7">
        <v>954.78</v>
      </c>
      <c r="G258" s="8" t="s">
        <v>436</v>
      </c>
      <c r="H258" s="9">
        <v>0</v>
      </c>
      <c r="I258" s="10">
        <v>0.000272</v>
      </c>
      <c r="J258" s="9">
        <f t="shared" si="0"/>
        <v>-0.000272</v>
      </c>
    </row>
    <row r="259" spans="1:10" ht="16.5">
      <c r="A259" s="4">
        <v>250</v>
      </c>
      <c r="B259" s="5" t="s">
        <v>36</v>
      </c>
      <c r="C259" s="5" t="s">
        <v>23</v>
      </c>
      <c r="D259" s="6" t="s">
        <v>16</v>
      </c>
      <c r="E259" s="7">
        <v>954.78</v>
      </c>
      <c r="F259" s="7">
        <v>954.78</v>
      </c>
      <c r="G259" s="8" t="s">
        <v>327</v>
      </c>
      <c r="H259" s="9">
        <v>0.003</v>
      </c>
      <c r="I259" s="10">
        <v>0.000273</v>
      </c>
      <c r="J259" s="9">
        <f t="shared" si="0"/>
        <v>0.0027270000000000003</v>
      </c>
    </row>
    <row r="260" spans="1:10" ht="16.5">
      <c r="A260" s="4">
        <v>251</v>
      </c>
      <c r="B260" s="5" t="s">
        <v>14</v>
      </c>
      <c r="C260" s="5" t="s">
        <v>39</v>
      </c>
      <c r="D260" s="6" t="s">
        <v>16</v>
      </c>
      <c r="E260" s="7">
        <v>954.78</v>
      </c>
      <c r="F260" s="7">
        <v>954.78</v>
      </c>
      <c r="G260" s="8" t="s">
        <v>382</v>
      </c>
      <c r="H260" s="9">
        <v>0.0005</v>
      </c>
      <c r="I260" s="10">
        <v>0.00028500000000000004</v>
      </c>
      <c r="J260" s="9">
        <f t="shared" si="0"/>
        <v>0.00021499999999999997</v>
      </c>
    </row>
    <row r="261" spans="1:10" ht="16.5">
      <c r="A261" s="4">
        <v>252</v>
      </c>
      <c r="B261" s="5" t="s">
        <v>119</v>
      </c>
      <c r="C261" s="5" t="s">
        <v>28</v>
      </c>
      <c r="D261" s="6" t="s">
        <v>16</v>
      </c>
      <c r="E261" s="7">
        <v>954.78</v>
      </c>
      <c r="F261" s="7">
        <v>954.78</v>
      </c>
      <c r="G261" s="8" t="s">
        <v>470</v>
      </c>
      <c r="H261" s="9">
        <v>0.00030000000000000003</v>
      </c>
      <c r="I261" s="10">
        <v>0.000288</v>
      </c>
      <c r="J261" s="9">
        <f t="shared" si="0"/>
        <v>1.200000000000002E-05</v>
      </c>
    </row>
    <row r="262" spans="1:10" ht="16.5">
      <c r="A262" s="4">
        <v>253</v>
      </c>
      <c r="B262" s="5" t="s">
        <v>149</v>
      </c>
      <c r="C262" s="5" t="s">
        <v>99</v>
      </c>
      <c r="D262" s="6" t="s">
        <v>16</v>
      </c>
      <c r="E262" s="7">
        <v>954.78</v>
      </c>
      <c r="F262" s="7">
        <v>954.78</v>
      </c>
      <c r="G262" s="8" t="s">
        <v>278</v>
      </c>
      <c r="H262" s="9">
        <v>0.0001</v>
      </c>
      <c r="I262" s="10">
        <v>0.00030000000000000003</v>
      </c>
      <c r="J262" s="9">
        <f t="shared" si="0"/>
        <v>-0.00020000000000000004</v>
      </c>
    </row>
    <row r="263" spans="1:10" ht="16.5">
      <c r="A263" s="4">
        <v>254</v>
      </c>
      <c r="B263" s="5" t="s">
        <v>36</v>
      </c>
      <c r="C263" s="5" t="s">
        <v>45</v>
      </c>
      <c r="D263" s="6" t="s">
        <v>16</v>
      </c>
      <c r="E263" s="7">
        <v>954.78</v>
      </c>
      <c r="F263" s="7">
        <v>954.78</v>
      </c>
      <c r="G263" s="8" t="s">
        <v>294</v>
      </c>
      <c r="H263" s="9">
        <v>0.00033</v>
      </c>
      <c r="I263" s="10">
        <v>0.00030199999999999997</v>
      </c>
      <c r="J263" s="9">
        <f t="shared" si="0"/>
        <v>2.800000000000003E-05</v>
      </c>
    </row>
    <row r="264" spans="1:10" ht="16.5">
      <c r="A264" s="4">
        <v>255</v>
      </c>
      <c r="B264" s="5" t="s">
        <v>102</v>
      </c>
      <c r="C264" s="5" t="s">
        <v>88</v>
      </c>
      <c r="D264" s="6" t="s">
        <v>16</v>
      </c>
      <c r="E264" s="7">
        <v>954.78</v>
      </c>
      <c r="F264" s="7">
        <v>954.78</v>
      </c>
      <c r="G264" s="8" t="s">
        <v>176</v>
      </c>
      <c r="H264" s="9">
        <v>0.00041999999999999996</v>
      </c>
      <c r="I264" s="10">
        <v>0.000305</v>
      </c>
      <c r="J264" s="9">
        <f t="shared" si="0"/>
        <v>0.00011499999999999998</v>
      </c>
    </row>
    <row r="265" spans="1:10" ht="16.5">
      <c r="A265" s="4">
        <v>256</v>
      </c>
      <c r="B265" s="5" t="s">
        <v>292</v>
      </c>
      <c r="C265" s="5" t="s">
        <v>80</v>
      </c>
      <c r="D265" s="6" t="s">
        <v>16</v>
      </c>
      <c r="E265" s="7">
        <v>954.78</v>
      </c>
      <c r="F265" s="7">
        <v>954.78</v>
      </c>
      <c r="G265" s="8" t="s">
        <v>296</v>
      </c>
      <c r="H265" s="9">
        <v>0.001</v>
      </c>
      <c r="I265" s="10">
        <v>0.000308</v>
      </c>
      <c r="J265" s="9">
        <f t="shared" si="0"/>
        <v>0.000692</v>
      </c>
    </row>
    <row r="266" spans="1:10" ht="16.5">
      <c r="A266" s="4">
        <v>257</v>
      </c>
      <c r="B266" s="5" t="s">
        <v>102</v>
      </c>
      <c r="C266" s="5" t="s">
        <v>88</v>
      </c>
      <c r="D266" s="6" t="s">
        <v>16</v>
      </c>
      <c r="E266" s="7">
        <v>954.78</v>
      </c>
      <c r="F266" s="7">
        <v>954.78</v>
      </c>
      <c r="G266" s="8" t="s">
        <v>318</v>
      </c>
      <c r="H266" s="9">
        <v>0.0004</v>
      </c>
      <c r="I266" s="10">
        <v>0.000308</v>
      </c>
      <c r="J266" s="9">
        <f t="shared" si="0"/>
        <v>9.200000000000001E-05</v>
      </c>
    </row>
    <row r="267" spans="1:10" ht="16.5">
      <c r="A267" s="4">
        <v>258</v>
      </c>
      <c r="B267" s="5" t="s">
        <v>102</v>
      </c>
      <c r="C267" s="5" t="s">
        <v>88</v>
      </c>
      <c r="D267" s="6" t="s">
        <v>16</v>
      </c>
      <c r="E267" s="7">
        <v>954.78</v>
      </c>
      <c r="F267" s="7">
        <v>954.78</v>
      </c>
      <c r="G267" s="8" t="s">
        <v>362</v>
      </c>
      <c r="H267" s="9">
        <v>0.001</v>
      </c>
      <c r="I267" s="10">
        <v>0.000308</v>
      </c>
      <c r="J267" s="9">
        <f t="shared" si="0"/>
        <v>0.000692</v>
      </c>
    </row>
    <row r="268" spans="1:10" ht="16.5">
      <c r="A268" s="4">
        <v>259</v>
      </c>
      <c r="B268" s="5" t="s">
        <v>119</v>
      </c>
      <c r="C268" s="5" t="s">
        <v>120</v>
      </c>
      <c r="D268" s="6" t="s">
        <v>16</v>
      </c>
      <c r="E268" s="7">
        <v>954.78</v>
      </c>
      <c r="F268" s="7">
        <v>954.78</v>
      </c>
      <c r="G268" s="8" t="s">
        <v>473</v>
      </c>
      <c r="H268" s="9">
        <v>0.0005</v>
      </c>
      <c r="I268" s="10">
        <v>0.000309</v>
      </c>
      <c r="J268" s="9">
        <f t="shared" si="0"/>
        <v>0.00019100000000000003</v>
      </c>
    </row>
    <row r="269" spans="1:10" ht="16.5">
      <c r="A269" s="4">
        <v>260</v>
      </c>
      <c r="B269" s="5" t="s">
        <v>60</v>
      </c>
      <c r="C269" s="5" t="s">
        <v>48</v>
      </c>
      <c r="D269" s="6" t="s">
        <v>16</v>
      </c>
      <c r="E269" s="7">
        <v>954.78</v>
      </c>
      <c r="F269" s="7">
        <v>954.78</v>
      </c>
      <c r="G269" s="8" t="s">
        <v>367</v>
      </c>
      <c r="H269" s="9">
        <v>0.000354</v>
      </c>
      <c r="I269" s="10">
        <v>0.000317</v>
      </c>
      <c r="J269" s="9">
        <f t="shared" si="0"/>
        <v>3.699999999999998E-05</v>
      </c>
    </row>
    <row r="270" spans="1:10" ht="16.5">
      <c r="A270" s="4">
        <v>261</v>
      </c>
      <c r="B270" s="5" t="s">
        <v>119</v>
      </c>
      <c r="C270" s="5" t="s">
        <v>120</v>
      </c>
      <c r="D270" s="6" t="s">
        <v>16</v>
      </c>
      <c r="E270" s="7">
        <v>954.78</v>
      </c>
      <c r="F270" s="7">
        <v>954.78</v>
      </c>
      <c r="G270" s="8" t="s">
        <v>298</v>
      </c>
      <c r="H270" s="9">
        <v>0</v>
      </c>
      <c r="I270" s="10">
        <v>0.000321</v>
      </c>
      <c r="J270" s="9">
        <f t="shared" si="0"/>
        <v>-0.000321</v>
      </c>
    </row>
    <row r="271" spans="1:10" ht="16.5">
      <c r="A271" s="4">
        <v>262</v>
      </c>
      <c r="B271" s="5" t="s">
        <v>14</v>
      </c>
      <c r="C271" s="5" t="s">
        <v>21</v>
      </c>
      <c r="D271" s="6" t="s">
        <v>16</v>
      </c>
      <c r="E271" s="7">
        <v>954.78</v>
      </c>
      <c r="F271" s="7">
        <v>954.78</v>
      </c>
      <c r="G271" s="8" t="s">
        <v>483</v>
      </c>
      <c r="H271" s="9">
        <v>0.002</v>
      </c>
      <c r="I271" s="10">
        <v>0.000322</v>
      </c>
      <c r="J271" s="9">
        <f t="shared" si="0"/>
        <v>0.001678</v>
      </c>
    </row>
    <row r="272" spans="1:10" ht="16.5">
      <c r="A272" s="4">
        <v>263</v>
      </c>
      <c r="B272" s="5" t="s">
        <v>119</v>
      </c>
      <c r="C272" s="5" t="s">
        <v>120</v>
      </c>
      <c r="D272" s="6" t="s">
        <v>16</v>
      </c>
      <c r="E272" s="7">
        <v>954.78</v>
      </c>
      <c r="F272" s="7">
        <v>954.78</v>
      </c>
      <c r="G272" s="8" t="s">
        <v>464</v>
      </c>
      <c r="H272" s="9">
        <v>0.0007000000000000001</v>
      </c>
      <c r="I272" s="10">
        <v>0.000325</v>
      </c>
      <c r="J272" s="9">
        <f t="shared" si="0"/>
        <v>0.0003750000000000001</v>
      </c>
    </row>
    <row r="273" spans="1:10" ht="16.5">
      <c r="A273" s="4">
        <v>264</v>
      </c>
      <c r="B273" s="5" t="s">
        <v>14</v>
      </c>
      <c r="C273" s="5" t="s">
        <v>23</v>
      </c>
      <c r="D273" s="6" t="s">
        <v>16</v>
      </c>
      <c r="E273" s="7">
        <v>954.78</v>
      </c>
      <c r="F273" s="7">
        <v>954.78</v>
      </c>
      <c r="G273" s="8" t="s">
        <v>309</v>
      </c>
      <c r="H273" s="9">
        <v>0.0006000000000000001</v>
      </c>
      <c r="I273" s="10">
        <v>0.00033</v>
      </c>
      <c r="J273" s="9">
        <f t="shared" si="0"/>
        <v>0.00027000000000000006</v>
      </c>
    </row>
    <row r="274" spans="1:10" ht="16.5">
      <c r="A274" s="4">
        <v>265</v>
      </c>
      <c r="B274" s="5" t="s">
        <v>36</v>
      </c>
      <c r="C274" s="5" t="s">
        <v>37</v>
      </c>
      <c r="D274" s="6" t="s">
        <v>16</v>
      </c>
      <c r="E274" s="7">
        <v>954.78</v>
      </c>
      <c r="F274" s="7">
        <v>954.78</v>
      </c>
      <c r="G274" s="8" t="s">
        <v>454</v>
      </c>
      <c r="H274" s="9">
        <v>0.0013</v>
      </c>
      <c r="I274" s="10">
        <v>0.00033400000000000004</v>
      </c>
      <c r="J274" s="9">
        <f t="shared" si="0"/>
        <v>0.0009659999999999998</v>
      </c>
    </row>
    <row r="275" spans="1:10" ht="16.5">
      <c r="A275" s="4">
        <v>266</v>
      </c>
      <c r="B275" s="5" t="s">
        <v>18</v>
      </c>
      <c r="C275" s="5" t="s">
        <v>127</v>
      </c>
      <c r="D275" s="6" t="s">
        <v>16</v>
      </c>
      <c r="E275" s="7">
        <v>954.78</v>
      </c>
      <c r="F275" s="7">
        <v>954.78</v>
      </c>
      <c r="G275" s="8" t="s">
        <v>506</v>
      </c>
      <c r="H275" s="9">
        <v>0.002</v>
      </c>
      <c r="I275" s="10">
        <v>0.000344</v>
      </c>
      <c r="J275" s="9">
        <f t="shared" si="0"/>
        <v>0.001656</v>
      </c>
    </row>
    <row r="276" spans="1:10" ht="16.5">
      <c r="A276" s="4">
        <v>267</v>
      </c>
      <c r="B276" s="5" t="s">
        <v>36</v>
      </c>
      <c r="C276" s="5" t="s">
        <v>45</v>
      </c>
      <c r="D276" s="6" t="s">
        <v>16</v>
      </c>
      <c r="E276" s="7">
        <v>954.78</v>
      </c>
      <c r="F276" s="7">
        <v>954.78</v>
      </c>
      <c r="G276" s="8" t="s">
        <v>461</v>
      </c>
      <c r="H276" s="9">
        <v>0.0008</v>
      </c>
      <c r="I276" s="10">
        <v>0.000346</v>
      </c>
      <c r="J276" s="9">
        <f t="shared" si="0"/>
        <v>0.00045400000000000003</v>
      </c>
    </row>
    <row r="277" spans="1:10" ht="16.5">
      <c r="A277" s="4">
        <v>268</v>
      </c>
      <c r="B277" s="5" t="s">
        <v>67</v>
      </c>
      <c r="C277" s="5" t="s">
        <v>53</v>
      </c>
      <c r="D277" s="6" t="s">
        <v>16</v>
      </c>
      <c r="E277" s="7">
        <v>954.78</v>
      </c>
      <c r="F277" s="7">
        <v>954.78</v>
      </c>
      <c r="G277" s="8" t="s">
        <v>338</v>
      </c>
      <c r="H277" s="9">
        <v>0.0005</v>
      </c>
      <c r="I277" s="10">
        <v>0.000346</v>
      </c>
      <c r="J277" s="9">
        <f t="shared" si="0"/>
        <v>0.000154</v>
      </c>
    </row>
    <row r="278" spans="1:10" ht="16.5">
      <c r="A278" s="4">
        <v>269</v>
      </c>
      <c r="B278" s="5" t="s">
        <v>14</v>
      </c>
      <c r="C278" s="5" t="s">
        <v>39</v>
      </c>
      <c r="D278" s="6" t="s">
        <v>16</v>
      </c>
      <c r="E278" s="7">
        <v>954.78</v>
      </c>
      <c r="F278" s="7">
        <v>954.78</v>
      </c>
      <c r="G278" s="8" t="s">
        <v>416</v>
      </c>
      <c r="H278" s="9">
        <v>0.0005</v>
      </c>
      <c r="I278" s="10">
        <v>0.00034800000000000006</v>
      </c>
      <c r="J278" s="9">
        <f t="shared" si="0"/>
        <v>0.00015199999999999995</v>
      </c>
    </row>
    <row r="279" spans="1:10" ht="16.5">
      <c r="A279" s="4">
        <v>270</v>
      </c>
      <c r="B279" s="5" t="s">
        <v>69</v>
      </c>
      <c r="C279" s="5" t="s">
        <v>127</v>
      </c>
      <c r="D279" s="6" t="s">
        <v>16</v>
      </c>
      <c r="E279" s="7">
        <v>954.78</v>
      </c>
      <c r="F279" s="7">
        <v>954.78</v>
      </c>
      <c r="G279" s="8" t="s">
        <v>128</v>
      </c>
      <c r="H279" s="9">
        <v>0.008400000000000001</v>
      </c>
      <c r="I279" s="10">
        <v>0.00035000000000000005</v>
      </c>
      <c r="J279" s="9">
        <f t="shared" si="0"/>
        <v>0.008050000000000002</v>
      </c>
    </row>
    <row r="280" spans="1:10" ht="16.5">
      <c r="A280" s="4">
        <v>271</v>
      </c>
      <c r="B280" s="5" t="s">
        <v>169</v>
      </c>
      <c r="C280" s="5" t="s">
        <v>80</v>
      </c>
      <c r="D280" s="6" t="s">
        <v>16</v>
      </c>
      <c r="E280" s="7">
        <v>954.78</v>
      </c>
      <c r="F280" s="7">
        <v>954.78</v>
      </c>
      <c r="G280" s="8" t="s">
        <v>435</v>
      </c>
      <c r="H280" s="9">
        <v>0.001</v>
      </c>
      <c r="I280" s="10">
        <v>0.00035000000000000005</v>
      </c>
      <c r="J280" s="9">
        <f t="shared" si="0"/>
        <v>0.00065</v>
      </c>
    </row>
    <row r="281" spans="1:10" ht="16.5">
      <c r="A281" s="4">
        <v>272</v>
      </c>
      <c r="B281" s="5" t="s">
        <v>87</v>
      </c>
      <c r="C281" s="5" t="s">
        <v>335</v>
      </c>
      <c r="D281" s="6" t="s">
        <v>16</v>
      </c>
      <c r="E281" s="7">
        <v>954.78</v>
      </c>
      <c r="F281" s="7">
        <v>954.78</v>
      </c>
      <c r="G281" s="8" t="s">
        <v>336</v>
      </c>
      <c r="H281" s="9">
        <v>0.00030000000000000003</v>
      </c>
      <c r="I281" s="10">
        <v>0.00035000000000000005</v>
      </c>
      <c r="J281" s="9">
        <f t="shared" si="0"/>
        <v>-5.000000000000002E-05</v>
      </c>
    </row>
    <row r="282" spans="1:10" ht="16.5">
      <c r="A282" s="4">
        <v>273</v>
      </c>
      <c r="B282" s="5" t="s">
        <v>33</v>
      </c>
      <c r="C282" s="5" t="s">
        <v>19</v>
      </c>
      <c r="D282" s="6" t="s">
        <v>16</v>
      </c>
      <c r="E282" s="7">
        <v>954.78</v>
      </c>
      <c r="F282" s="7">
        <v>954.78</v>
      </c>
      <c r="G282" s="8" t="s">
        <v>482</v>
      </c>
      <c r="H282" s="9">
        <v>0.0006000000000000001</v>
      </c>
      <c r="I282" s="10">
        <v>0.00035299999999999996</v>
      </c>
      <c r="J282" s="9">
        <f t="shared" si="0"/>
        <v>0.0002470000000000001</v>
      </c>
    </row>
    <row r="283" spans="1:10" ht="16.5">
      <c r="A283" s="4">
        <v>274</v>
      </c>
      <c r="B283" s="5" t="s">
        <v>119</v>
      </c>
      <c r="C283" s="5" t="s">
        <v>28</v>
      </c>
      <c r="D283" s="6" t="s">
        <v>16</v>
      </c>
      <c r="E283" s="7">
        <v>954.78</v>
      </c>
      <c r="F283" s="7">
        <v>954.78</v>
      </c>
      <c r="G283" s="8" t="s">
        <v>359</v>
      </c>
      <c r="H283" s="9">
        <v>0.0007000000000000001</v>
      </c>
      <c r="I283" s="10">
        <v>0.000356</v>
      </c>
      <c r="J283" s="9">
        <f t="shared" si="0"/>
        <v>0.0003440000000000001</v>
      </c>
    </row>
    <row r="284" spans="1:10" ht="16.5">
      <c r="A284" s="4">
        <v>275</v>
      </c>
      <c r="B284" s="5" t="s">
        <v>149</v>
      </c>
      <c r="C284" s="5" t="s">
        <v>99</v>
      </c>
      <c r="D284" s="6" t="s">
        <v>16</v>
      </c>
      <c r="E284" s="7">
        <v>954.78</v>
      </c>
      <c r="F284" s="7">
        <v>954.78</v>
      </c>
      <c r="G284" s="8" t="s">
        <v>389</v>
      </c>
      <c r="H284" s="9">
        <v>0.0010500000000000002</v>
      </c>
      <c r="I284" s="10">
        <v>0.000359</v>
      </c>
      <c r="J284" s="9">
        <f t="shared" si="0"/>
        <v>0.0006910000000000002</v>
      </c>
    </row>
    <row r="285" spans="1:10" ht="16.5">
      <c r="A285" s="4">
        <v>276</v>
      </c>
      <c r="B285" s="5" t="s">
        <v>36</v>
      </c>
      <c r="C285" s="5" t="s">
        <v>241</v>
      </c>
      <c r="D285" s="6" t="s">
        <v>16</v>
      </c>
      <c r="E285" s="7">
        <v>954.78</v>
      </c>
      <c r="F285" s="7">
        <v>954.78</v>
      </c>
      <c r="G285" s="8" t="s">
        <v>291</v>
      </c>
      <c r="H285" s="9">
        <v>0.0006000000000000001</v>
      </c>
      <c r="I285" s="10">
        <v>0.00035999999999999997</v>
      </c>
      <c r="J285" s="9">
        <f t="shared" si="0"/>
        <v>0.0002400000000000001</v>
      </c>
    </row>
    <row r="286" spans="1:10" ht="16.5">
      <c r="A286" s="4">
        <v>277</v>
      </c>
      <c r="B286" s="5" t="s">
        <v>14</v>
      </c>
      <c r="C286" s="5" t="s">
        <v>39</v>
      </c>
      <c r="D286" s="6" t="s">
        <v>16</v>
      </c>
      <c r="E286" s="7">
        <v>954.78</v>
      </c>
      <c r="F286" s="7">
        <v>954.78</v>
      </c>
      <c r="G286" s="8" t="s">
        <v>466</v>
      </c>
      <c r="H286" s="9">
        <v>0.0011</v>
      </c>
      <c r="I286" s="10">
        <v>0.000367</v>
      </c>
      <c r="J286" s="9">
        <f t="shared" si="0"/>
        <v>0.0007330000000000001</v>
      </c>
    </row>
    <row r="287" spans="1:10" ht="16.5">
      <c r="A287" s="4">
        <v>278</v>
      </c>
      <c r="B287" s="5" t="s">
        <v>119</v>
      </c>
      <c r="C287" s="5" t="s">
        <v>120</v>
      </c>
      <c r="D287" s="6" t="s">
        <v>16</v>
      </c>
      <c r="E287" s="7">
        <v>954.78</v>
      </c>
      <c r="F287" s="7">
        <v>954.78</v>
      </c>
      <c r="G287" s="8" t="s">
        <v>511</v>
      </c>
      <c r="H287" s="9">
        <v>0.0011</v>
      </c>
      <c r="I287" s="10">
        <v>0.00037</v>
      </c>
      <c r="J287" s="9">
        <f t="shared" si="0"/>
        <v>0.0007300000000000001</v>
      </c>
    </row>
    <row r="288" spans="1:10" ht="16.5">
      <c r="A288" s="4">
        <v>279</v>
      </c>
      <c r="B288" s="5" t="s">
        <v>102</v>
      </c>
      <c r="C288" s="5" t="s">
        <v>88</v>
      </c>
      <c r="D288" s="6" t="s">
        <v>16</v>
      </c>
      <c r="E288" s="7">
        <v>954.78</v>
      </c>
      <c r="F288" s="7">
        <v>954.78</v>
      </c>
      <c r="G288" s="8" t="s">
        <v>490</v>
      </c>
      <c r="H288" s="9">
        <v>0.0002</v>
      </c>
      <c r="I288" s="10">
        <v>0.000371</v>
      </c>
      <c r="J288" s="9">
        <f t="shared" si="0"/>
        <v>-0.000171</v>
      </c>
    </row>
    <row r="289" spans="1:10" ht="16.5">
      <c r="A289" s="4">
        <v>280</v>
      </c>
      <c r="B289" s="5" t="s">
        <v>149</v>
      </c>
      <c r="C289" s="5" t="s">
        <v>99</v>
      </c>
      <c r="D289" s="6" t="s">
        <v>16</v>
      </c>
      <c r="E289" s="7">
        <v>954.78</v>
      </c>
      <c r="F289" s="7">
        <v>954.78</v>
      </c>
      <c r="G289" s="8" t="s">
        <v>339</v>
      </c>
      <c r="H289" s="9">
        <v>0.0008060000000000001</v>
      </c>
      <c r="I289" s="10">
        <v>0.000378</v>
      </c>
      <c r="J289" s="9">
        <f t="shared" si="0"/>
        <v>0.00042800000000000005</v>
      </c>
    </row>
    <row r="290" spans="1:10" ht="16.5">
      <c r="A290" s="4">
        <v>281</v>
      </c>
      <c r="B290" s="5" t="s">
        <v>72</v>
      </c>
      <c r="C290" s="5" t="s">
        <v>48</v>
      </c>
      <c r="D290" s="6" t="s">
        <v>16</v>
      </c>
      <c r="E290" s="7">
        <v>954.78</v>
      </c>
      <c r="F290" s="7">
        <v>954.78</v>
      </c>
      <c r="G290" s="8" t="s">
        <v>317</v>
      </c>
      <c r="H290" s="9">
        <v>0.0005</v>
      </c>
      <c r="I290" s="10">
        <v>0.000379</v>
      </c>
      <c r="J290" s="9">
        <f t="shared" si="0"/>
        <v>0.00012100000000000001</v>
      </c>
    </row>
    <row r="291" spans="1:10" ht="16.5">
      <c r="A291" s="4">
        <v>282</v>
      </c>
      <c r="B291" s="5" t="s">
        <v>119</v>
      </c>
      <c r="C291" s="5" t="s">
        <v>28</v>
      </c>
      <c r="D291" s="6" t="s">
        <v>16</v>
      </c>
      <c r="E291" s="7">
        <v>954.78</v>
      </c>
      <c r="F291" s="7">
        <v>954.78</v>
      </c>
      <c r="G291" s="8" t="s">
        <v>265</v>
      </c>
      <c r="H291" s="9">
        <v>0.00030000000000000003</v>
      </c>
      <c r="I291" s="10">
        <v>0.00038</v>
      </c>
      <c r="J291" s="9">
        <f t="shared" si="0"/>
        <v>-7.999999999999999E-05</v>
      </c>
    </row>
    <row r="292" spans="1:10" ht="16.5">
      <c r="A292" s="4">
        <v>283</v>
      </c>
      <c r="B292" s="5" t="s">
        <v>149</v>
      </c>
      <c r="C292" s="5" t="s">
        <v>99</v>
      </c>
      <c r="D292" s="6" t="s">
        <v>16</v>
      </c>
      <c r="E292" s="7">
        <v>954.78</v>
      </c>
      <c r="F292" s="7">
        <v>954.78</v>
      </c>
      <c r="G292" s="8" t="s">
        <v>476</v>
      </c>
      <c r="H292" s="9">
        <v>0.000713</v>
      </c>
      <c r="I292" s="10">
        <v>0.000386</v>
      </c>
      <c r="J292" s="9">
        <f t="shared" si="0"/>
        <v>0.000327</v>
      </c>
    </row>
    <row r="293" spans="1:10" ht="16.5">
      <c r="A293" s="4">
        <v>284</v>
      </c>
      <c r="B293" s="5" t="s">
        <v>94</v>
      </c>
      <c r="C293" s="5" t="s">
        <v>45</v>
      </c>
      <c r="D293" s="6" t="s">
        <v>16</v>
      </c>
      <c r="E293" s="7">
        <v>954.78</v>
      </c>
      <c r="F293" s="7">
        <v>954.78</v>
      </c>
      <c r="G293" s="8" t="s">
        <v>375</v>
      </c>
      <c r="H293" s="9">
        <v>0.0007000000000000001</v>
      </c>
      <c r="I293" s="10">
        <v>0.000388</v>
      </c>
      <c r="J293" s="9">
        <f t="shared" si="0"/>
        <v>0.0003120000000000001</v>
      </c>
    </row>
    <row r="294" spans="1:10" ht="16.5">
      <c r="A294" s="4">
        <v>285</v>
      </c>
      <c r="B294" s="5" t="s">
        <v>119</v>
      </c>
      <c r="C294" s="5" t="s">
        <v>120</v>
      </c>
      <c r="D294" s="6" t="s">
        <v>16</v>
      </c>
      <c r="E294" s="7">
        <v>954.78</v>
      </c>
      <c r="F294" s="7">
        <v>954.78</v>
      </c>
      <c r="G294" s="8" t="s">
        <v>471</v>
      </c>
      <c r="H294" s="9">
        <v>0</v>
      </c>
      <c r="I294" s="10">
        <v>0.000388</v>
      </c>
      <c r="J294" s="9">
        <f t="shared" si="0"/>
        <v>-0.000388</v>
      </c>
    </row>
    <row r="295" spans="1:10" ht="16.5">
      <c r="A295" s="4">
        <v>286</v>
      </c>
      <c r="B295" s="5" t="s">
        <v>69</v>
      </c>
      <c r="C295" s="5" t="s">
        <v>70</v>
      </c>
      <c r="D295" s="6" t="s">
        <v>16</v>
      </c>
      <c r="E295" s="7">
        <v>954.78</v>
      </c>
      <c r="F295" s="7">
        <v>954.78</v>
      </c>
      <c r="G295" s="8" t="s">
        <v>343</v>
      </c>
      <c r="H295" s="9">
        <v>0.0005</v>
      </c>
      <c r="I295" s="10">
        <v>0.0004</v>
      </c>
      <c r="J295" s="9">
        <f t="shared" si="0"/>
        <v>9.999999999999999E-05</v>
      </c>
    </row>
    <row r="296" spans="1:10" ht="16.5">
      <c r="A296" s="4">
        <v>287</v>
      </c>
      <c r="B296" s="5" t="s">
        <v>64</v>
      </c>
      <c r="C296" s="5" t="s">
        <v>28</v>
      </c>
      <c r="D296" s="6" t="s">
        <v>16</v>
      </c>
      <c r="E296" s="7">
        <v>954.78</v>
      </c>
      <c r="F296" s="7">
        <v>954.78</v>
      </c>
      <c r="G296" s="8" t="s">
        <v>225</v>
      </c>
      <c r="H296" s="9">
        <v>0.0004</v>
      </c>
      <c r="I296" s="10">
        <v>0.0004</v>
      </c>
      <c r="J296" s="9">
        <f t="shared" si="0"/>
        <v>0</v>
      </c>
    </row>
    <row r="297" spans="1:10" ht="16.5">
      <c r="A297" s="4">
        <v>288</v>
      </c>
      <c r="B297" s="5" t="s">
        <v>33</v>
      </c>
      <c r="C297" s="5" t="s">
        <v>34</v>
      </c>
      <c r="D297" s="6" t="s">
        <v>16</v>
      </c>
      <c r="E297" s="7">
        <v>954.78</v>
      </c>
      <c r="F297" s="7">
        <v>954.78</v>
      </c>
      <c r="G297" s="8" t="s">
        <v>280</v>
      </c>
      <c r="H297" s="9">
        <v>0.0004</v>
      </c>
      <c r="I297" s="10">
        <v>0.0004</v>
      </c>
      <c r="J297" s="9">
        <f t="shared" si="0"/>
        <v>0</v>
      </c>
    </row>
    <row r="298" spans="1:10" ht="16.5">
      <c r="A298" s="4">
        <v>289</v>
      </c>
      <c r="B298" s="5" t="s">
        <v>87</v>
      </c>
      <c r="C298" s="5" t="s">
        <v>335</v>
      </c>
      <c r="D298" s="6" t="s">
        <v>16</v>
      </c>
      <c r="E298" s="7">
        <v>954.78</v>
      </c>
      <c r="F298" s="7">
        <v>954.78</v>
      </c>
      <c r="G298" s="8" t="s">
        <v>395</v>
      </c>
      <c r="H298" s="9">
        <v>0.0011</v>
      </c>
      <c r="I298" s="10">
        <v>0.00040100000000000004</v>
      </c>
      <c r="J298" s="9">
        <f t="shared" si="0"/>
        <v>0.000699</v>
      </c>
    </row>
    <row r="299" spans="1:10" ht="16.5">
      <c r="A299" s="4">
        <v>290</v>
      </c>
      <c r="B299" s="5" t="s">
        <v>169</v>
      </c>
      <c r="C299" s="5" t="s">
        <v>80</v>
      </c>
      <c r="D299" s="6" t="s">
        <v>16</v>
      </c>
      <c r="E299" s="7">
        <v>954.78</v>
      </c>
      <c r="F299" s="7">
        <v>954.78</v>
      </c>
      <c r="G299" s="8" t="s">
        <v>476</v>
      </c>
      <c r="H299" s="9">
        <v>0.002348</v>
      </c>
      <c r="I299" s="10">
        <v>0.00040100000000000004</v>
      </c>
      <c r="J299" s="9">
        <f t="shared" si="0"/>
        <v>0.0019469999999999997</v>
      </c>
    </row>
    <row r="300" spans="1:10" ht="16.5">
      <c r="A300" s="4">
        <v>291</v>
      </c>
      <c r="B300" s="5" t="s">
        <v>91</v>
      </c>
      <c r="C300" s="5" t="s">
        <v>48</v>
      </c>
      <c r="D300" s="6" t="s">
        <v>16</v>
      </c>
      <c r="E300" s="7">
        <v>954.78</v>
      </c>
      <c r="F300" s="7">
        <v>954.78</v>
      </c>
      <c r="G300" s="8" t="s">
        <v>487</v>
      </c>
      <c r="H300" s="9">
        <v>0.0004</v>
      </c>
      <c r="I300" s="10">
        <v>0.000406</v>
      </c>
      <c r="J300" s="9">
        <f t="shared" si="0"/>
        <v>-5.999999999999983E-06</v>
      </c>
    </row>
    <row r="301" spans="1:10" ht="16.5">
      <c r="A301" s="4">
        <v>292</v>
      </c>
      <c r="B301" s="5" t="s">
        <v>102</v>
      </c>
      <c r="C301" s="5" t="s">
        <v>88</v>
      </c>
      <c r="D301" s="6" t="s">
        <v>16</v>
      </c>
      <c r="E301" s="7">
        <v>954.78</v>
      </c>
      <c r="F301" s="7">
        <v>954.78</v>
      </c>
      <c r="G301" s="8" t="s">
        <v>399</v>
      </c>
      <c r="H301" s="9">
        <v>0.001</v>
      </c>
      <c r="I301" s="10">
        <v>0.000413</v>
      </c>
      <c r="J301" s="9">
        <f t="shared" si="0"/>
        <v>0.0005870000000000001</v>
      </c>
    </row>
    <row r="302" spans="1:10" ht="16.5">
      <c r="A302" s="4">
        <v>293</v>
      </c>
      <c r="B302" s="5" t="s">
        <v>119</v>
      </c>
      <c r="C302" s="5" t="s">
        <v>120</v>
      </c>
      <c r="D302" s="6" t="s">
        <v>16</v>
      </c>
      <c r="E302" s="7">
        <v>954.78</v>
      </c>
      <c r="F302" s="7">
        <v>954.78</v>
      </c>
      <c r="G302" s="8" t="s">
        <v>393</v>
      </c>
      <c r="H302" s="9">
        <v>0</v>
      </c>
      <c r="I302" s="10">
        <v>0.000413</v>
      </c>
      <c r="J302" s="9">
        <f t="shared" si="0"/>
        <v>-0.000413</v>
      </c>
    </row>
    <row r="303" spans="1:10" ht="16.5">
      <c r="A303" s="4">
        <v>294</v>
      </c>
      <c r="B303" s="5" t="s">
        <v>69</v>
      </c>
      <c r="C303" s="5" t="s">
        <v>70</v>
      </c>
      <c r="D303" s="6" t="s">
        <v>16</v>
      </c>
      <c r="E303" s="7">
        <v>954.78</v>
      </c>
      <c r="F303" s="7">
        <v>954.78</v>
      </c>
      <c r="G303" s="8" t="s">
        <v>323</v>
      </c>
      <c r="H303" s="9">
        <v>0.0007000000000000001</v>
      </c>
      <c r="I303" s="10">
        <v>0.00041500000000000006</v>
      </c>
      <c r="J303" s="9">
        <f t="shared" si="0"/>
        <v>0.00028500000000000004</v>
      </c>
    </row>
    <row r="304" spans="1:10" ht="16.5">
      <c r="A304" s="4">
        <v>295</v>
      </c>
      <c r="B304" s="5" t="s">
        <v>14</v>
      </c>
      <c r="C304" s="5" t="s">
        <v>23</v>
      </c>
      <c r="D304" s="6" t="s">
        <v>16</v>
      </c>
      <c r="E304" s="7">
        <v>954.78</v>
      </c>
      <c r="F304" s="7">
        <v>954.78</v>
      </c>
      <c r="G304" s="8" t="s">
        <v>354</v>
      </c>
      <c r="H304" s="9">
        <v>0.002</v>
      </c>
      <c r="I304" s="10">
        <v>0.000419</v>
      </c>
      <c r="J304" s="9">
        <f t="shared" si="0"/>
        <v>0.001581</v>
      </c>
    </row>
    <row r="305" spans="1:10" ht="16.5">
      <c r="A305" s="4">
        <v>296</v>
      </c>
      <c r="B305" s="5" t="s">
        <v>102</v>
      </c>
      <c r="C305" s="5" t="s">
        <v>88</v>
      </c>
      <c r="D305" s="6" t="s">
        <v>16</v>
      </c>
      <c r="E305" s="7">
        <v>954.78</v>
      </c>
      <c r="F305" s="7">
        <v>954.78</v>
      </c>
      <c r="G305" s="8" t="s">
        <v>366</v>
      </c>
      <c r="H305" s="9">
        <v>0.00030000000000000003</v>
      </c>
      <c r="I305" s="10">
        <v>0.000422</v>
      </c>
      <c r="J305" s="9">
        <f t="shared" si="0"/>
        <v>-0.00012199999999999998</v>
      </c>
    </row>
    <row r="306" spans="1:10" ht="16.5">
      <c r="A306" s="4">
        <v>297</v>
      </c>
      <c r="B306" s="5" t="s">
        <v>91</v>
      </c>
      <c r="C306" s="5" t="s">
        <v>48</v>
      </c>
      <c r="D306" s="6" t="s">
        <v>16</v>
      </c>
      <c r="E306" s="7">
        <v>954.78</v>
      </c>
      <c r="F306" s="7">
        <v>954.78</v>
      </c>
      <c r="G306" s="8" t="s">
        <v>264</v>
      </c>
      <c r="H306" s="9">
        <v>0.0008</v>
      </c>
      <c r="I306" s="10">
        <v>0.000438</v>
      </c>
      <c r="J306" s="9">
        <f t="shared" si="0"/>
        <v>0.000362</v>
      </c>
    </row>
    <row r="307" spans="1:10" ht="16.5">
      <c r="A307" s="4">
        <v>298</v>
      </c>
      <c r="B307" s="5" t="s">
        <v>36</v>
      </c>
      <c r="C307" s="5" t="s">
        <v>45</v>
      </c>
      <c r="D307" s="6" t="s">
        <v>16</v>
      </c>
      <c r="E307" s="7">
        <v>954.78</v>
      </c>
      <c r="F307" s="7">
        <v>954.78</v>
      </c>
      <c r="G307" s="8" t="s">
        <v>236</v>
      </c>
      <c r="H307" s="9">
        <v>0.002</v>
      </c>
      <c r="I307" s="10">
        <v>0.000441</v>
      </c>
      <c r="J307" s="9">
        <f t="shared" si="0"/>
        <v>0.001559</v>
      </c>
    </row>
    <row r="308" spans="1:10" ht="16.5">
      <c r="A308" s="4">
        <v>299</v>
      </c>
      <c r="B308" s="5" t="s">
        <v>64</v>
      </c>
      <c r="C308" s="5" t="s">
        <v>120</v>
      </c>
      <c r="D308" s="6" t="s">
        <v>16</v>
      </c>
      <c r="E308" s="7">
        <v>954.78</v>
      </c>
      <c r="F308" s="7">
        <v>954.78</v>
      </c>
      <c r="G308" s="8" t="s">
        <v>390</v>
      </c>
      <c r="H308" s="9">
        <v>0.0005</v>
      </c>
      <c r="I308" s="10">
        <v>0.000446</v>
      </c>
      <c r="J308" s="9">
        <f t="shared" si="0"/>
        <v>5.400000000000001E-05</v>
      </c>
    </row>
    <row r="309" spans="1:10" ht="16.5">
      <c r="A309" s="4">
        <v>300</v>
      </c>
      <c r="B309" s="5" t="s">
        <v>119</v>
      </c>
      <c r="C309" s="5" t="s">
        <v>120</v>
      </c>
      <c r="D309" s="6" t="s">
        <v>16</v>
      </c>
      <c r="E309" s="7">
        <v>954.78</v>
      </c>
      <c r="F309" s="7">
        <v>954.78</v>
      </c>
      <c r="G309" s="8" t="s">
        <v>489</v>
      </c>
      <c r="H309" s="9">
        <v>0.0005</v>
      </c>
      <c r="I309" s="10">
        <v>0.00045200000000000004</v>
      </c>
      <c r="J309" s="9">
        <f t="shared" si="0"/>
        <v>4.7999999999999974E-05</v>
      </c>
    </row>
    <row r="310" spans="1:10" ht="16.5">
      <c r="A310" s="4">
        <v>301</v>
      </c>
      <c r="B310" s="5" t="s">
        <v>292</v>
      </c>
      <c r="C310" s="5" t="s">
        <v>80</v>
      </c>
      <c r="D310" s="6" t="s">
        <v>16</v>
      </c>
      <c r="E310" s="7">
        <v>954.78</v>
      </c>
      <c r="F310" s="7">
        <v>954.78</v>
      </c>
      <c r="G310" s="8" t="s">
        <v>314</v>
      </c>
      <c r="H310" s="9">
        <v>0.0012</v>
      </c>
      <c r="I310" s="10">
        <v>0.000456</v>
      </c>
      <c r="J310" s="9">
        <f t="shared" si="0"/>
        <v>0.0007439999999999999</v>
      </c>
    </row>
    <row r="311" spans="1:10" ht="16.5">
      <c r="A311" s="4">
        <v>302</v>
      </c>
      <c r="B311" s="5" t="s">
        <v>69</v>
      </c>
      <c r="C311" s="5" t="s">
        <v>70</v>
      </c>
      <c r="D311" s="6" t="s">
        <v>16</v>
      </c>
      <c r="E311" s="7">
        <v>954.78</v>
      </c>
      <c r="F311" s="7">
        <v>954.78</v>
      </c>
      <c r="G311" s="8" t="s">
        <v>322</v>
      </c>
      <c r="H311" s="9">
        <v>0.0002</v>
      </c>
      <c r="I311" s="10">
        <v>0.000467</v>
      </c>
      <c r="J311" s="9">
        <f t="shared" si="0"/>
        <v>-0.000267</v>
      </c>
    </row>
    <row r="312" spans="1:10" ht="16.5">
      <c r="A312" s="4">
        <v>303</v>
      </c>
      <c r="B312" s="5" t="s">
        <v>149</v>
      </c>
      <c r="C312" s="5" t="s">
        <v>507</v>
      </c>
      <c r="D312" s="6" t="s">
        <v>16</v>
      </c>
      <c r="E312" s="7">
        <v>954.78</v>
      </c>
      <c r="F312" s="7">
        <v>954.78</v>
      </c>
      <c r="G312" s="8" t="s">
        <v>508</v>
      </c>
      <c r="H312" s="9">
        <v>0.00030000000000000003</v>
      </c>
      <c r="I312" s="10">
        <v>0.00046800000000000005</v>
      </c>
      <c r="J312" s="9">
        <f t="shared" si="0"/>
        <v>-0.00016800000000000002</v>
      </c>
    </row>
    <row r="313" spans="1:10" ht="16.5">
      <c r="A313" s="4">
        <v>304</v>
      </c>
      <c r="B313" s="5" t="s">
        <v>36</v>
      </c>
      <c r="C313" s="5" t="s">
        <v>21</v>
      </c>
      <c r="D313" s="6" t="s">
        <v>16</v>
      </c>
      <c r="E313" s="7">
        <v>954.78</v>
      </c>
      <c r="F313" s="7">
        <v>954.78</v>
      </c>
      <c r="G313" s="8" t="s">
        <v>445</v>
      </c>
      <c r="H313" s="9">
        <v>0</v>
      </c>
      <c r="I313" s="10">
        <v>0.00047700000000000005</v>
      </c>
      <c r="J313" s="9">
        <f t="shared" si="0"/>
        <v>-0.00047700000000000005</v>
      </c>
    </row>
    <row r="314" spans="1:10" ht="16.5">
      <c r="A314" s="4">
        <v>305</v>
      </c>
      <c r="B314" s="5" t="s">
        <v>67</v>
      </c>
      <c r="C314" s="5" t="s">
        <v>53</v>
      </c>
      <c r="D314" s="6" t="s">
        <v>16</v>
      </c>
      <c r="E314" s="7">
        <v>954.78</v>
      </c>
      <c r="F314" s="7">
        <v>954.78</v>
      </c>
      <c r="G314" s="8" t="s">
        <v>428</v>
      </c>
      <c r="H314" s="9">
        <v>0.0004</v>
      </c>
      <c r="I314" s="10">
        <v>0.00047700000000000005</v>
      </c>
      <c r="J314" s="9">
        <f t="shared" si="0"/>
        <v>-7.700000000000003E-05</v>
      </c>
    </row>
    <row r="315" spans="1:10" ht="16.5">
      <c r="A315" s="4">
        <v>306</v>
      </c>
      <c r="B315" s="5" t="s">
        <v>91</v>
      </c>
      <c r="C315" s="5" t="s">
        <v>48</v>
      </c>
      <c r="D315" s="6" t="s">
        <v>16</v>
      </c>
      <c r="E315" s="7">
        <v>954.78</v>
      </c>
      <c r="F315" s="7">
        <v>954.78</v>
      </c>
      <c r="G315" s="8" t="s">
        <v>105</v>
      </c>
      <c r="H315" s="9">
        <v>0.00124</v>
      </c>
      <c r="I315" s="10">
        <v>0.000481</v>
      </c>
      <c r="J315" s="9">
        <f t="shared" si="0"/>
        <v>0.000759</v>
      </c>
    </row>
    <row r="316" spans="1:10" ht="16.5">
      <c r="A316" s="4">
        <v>307</v>
      </c>
      <c r="B316" s="5" t="s">
        <v>33</v>
      </c>
      <c r="C316" s="5" t="s">
        <v>34</v>
      </c>
      <c r="D316" s="6" t="s">
        <v>16</v>
      </c>
      <c r="E316" s="7">
        <v>954.78</v>
      </c>
      <c r="F316" s="7">
        <v>954.78</v>
      </c>
      <c r="G316" s="8" t="s">
        <v>289</v>
      </c>
      <c r="H316" s="9">
        <v>0.000381</v>
      </c>
      <c r="I316" s="10">
        <v>0.00048699999999999997</v>
      </c>
      <c r="J316" s="9">
        <f t="shared" si="0"/>
        <v>-0.00010599999999999997</v>
      </c>
    </row>
    <row r="317" spans="1:10" ht="16.5">
      <c r="A317" s="4">
        <v>308</v>
      </c>
      <c r="B317" s="5" t="s">
        <v>87</v>
      </c>
      <c r="C317" s="5" t="s">
        <v>88</v>
      </c>
      <c r="D317" s="6" t="s">
        <v>16</v>
      </c>
      <c r="E317" s="7">
        <v>954.78</v>
      </c>
      <c r="F317" s="7">
        <v>954.78</v>
      </c>
      <c r="G317" s="8" t="s">
        <v>251</v>
      </c>
      <c r="H317" s="9">
        <v>0.00030000000000000003</v>
      </c>
      <c r="I317" s="10">
        <v>0.00049</v>
      </c>
      <c r="J317" s="9">
        <f t="shared" si="0"/>
        <v>-0.00018999999999999996</v>
      </c>
    </row>
    <row r="318" spans="1:10" ht="16.5">
      <c r="A318" s="4">
        <v>309</v>
      </c>
      <c r="B318" s="5" t="s">
        <v>56</v>
      </c>
      <c r="C318" s="5" t="s">
        <v>57</v>
      </c>
      <c r="D318" s="6" t="s">
        <v>16</v>
      </c>
      <c r="E318" s="7">
        <v>954.78</v>
      </c>
      <c r="F318" s="7">
        <v>954.78</v>
      </c>
      <c r="G318" s="8" t="s">
        <v>512</v>
      </c>
      <c r="H318" s="9">
        <v>0.00132</v>
      </c>
      <c r="I318" s="10">
        <v>0.000498</v>
      </c>
      <c r="J318" s="9">
        <f t="shared" si="0"/>
        <v>0.000822</v>
      </c>
    </row>
    <row r="319" spans="1:10" ht="16.5">
      <c r="A319" s="4">
        <v>310</v>
      </c>
      <c r="B319" s="5" t="s">
        <v>69</v>
      </c>
      <c r="C319" s="5" t="s">
        <v>262</v>
      </c>
      <c r="D319" s="6" t="s">
        <v>16</v>
      </c>
      <c r="E319" s="12">
        <v>954.78</v>
      </c>
      <c r="F319" s="12">
        <v>954.78</v>
      </c>
      <c r="G319" s="13" t="s">
        <v>481</v>
      </c>
      <c r="H319" s="9">
        <v>0.00030000000000000003</v>
      </c>
      <c r="I319" s="10">
        <v>0.0005</v>
      </c>
      <c r="J319" s="9">
        <f t="shared" si="0"/>
        <v>-0.00019999999999999998</v>
      </c>
    </row>
    <row r="320" spans="1:10" ht="16.5">
      <c r="A320" s="4">
        <v>311</v>
      </c>
      <c r="B320" s="5" t="s">
        <v>47</v>
      </c>
      <c r="C320" s="5" t="s">
        <v>48</v>
      </c>
      <c r="D320" s="6" t="s">
        <v>16</v>
      </c>
      <c r="E320" s="7">
        <v>954.78</v>
      </c>
      <c r="F320" s="7">
        <v>954.78</v>
      </c>
      <c r="G320" s="8" t="s">
        <v>330</v>
      </c>
      <c r="H320" s="9">
        <v>0.0005</v>
      </c>
      <c r="I320" s="10">
        <v>0.0005</v>
      </c>
      <c r="J320" s="9">
        <f t="shared" si="0"/>
        <v>0</v>
      </c>
    </row>
    <row r="321" spans="1:10" ht="16.5">
      <c r="A321" s="4">
        <v>312</v>
      </c>
      <c r="B321" s="5" t="s">
        <v>67</v>
      </c>
      <c r="C321" s="5" t="s">
        <v>53</v>
      </c>
      <c r="D321" s="6" t="s">
        <v>16</v>
      </c>
      <c r="E321" s="7">
        <v>954.78</v>
      </c>
      <c r="F321" s="7">
        <v>954.78</v>
      </c>
      <c r="G321" s="8" t="s">
        <v>427</v>
      </c>
      <c r="H321" s="9">
        <v>0.0005</v>
      </c>
      <c r="I321" s="10">
        <v>0.0005</v>
      </c>
      <c r="J321" s="9">
        <f t="shared" si="0"/>
        <v>0</v>
      </c>
    </row>
    <row r="322" spans="1:10" ht="16.5">
      <c r="A322" s="4">
        <v>313</v>
      </c>
      <c r="B322" s="5" t="s">
        <v>124</v>
      </c>
      <c r="C322" s="5" t="s">
        <v>120</v>
      </c>
      <c r="D322" s="6" t="s">
        <v>16</v>
      </c>
      <c r="E322" s="7">
        <v>954.78</v>
      </c>
      <c r="F322" s="7">
        <v>954.78</v>
      </c>
      <c r="G322" s="8" t="s">
        <v>201</v>
      </c>
      <c r="H322" s="9">
        <v>0.0014</v>
      </c>
      <c r="I322" s="10">
        <v>0.000504</v>
      </c>
      <c r="J322" s="9">
        <f t="shared" si="0"/>
        <v>0.000896</v>
      </c>
    </row>
    <row r="323" spans="1:10" ht="16.5">
      <c r="A323" s="4">
        <v>314</v>
      </c>
      <c r="B323" s="5" t="s">
        <v>149</v>
      </c>
      <c r="C323" s="5" t="s">
        <v>99</v>
      </c>
      <c r="D323" s="6" t="s">
        <v>16</v>
      </c>
      <c r="E323" s="7">
        <v>954.78</v>
      </c>
      <c r="F323" s="7">
        <v>954.78</v>
      </c>
      <c r="G323" s="8" t="s">
        <v>310</v>
      </c>
      <c r="H323" s="9">
        <v>0</v>
      </c>
      <c r="I323" s="10">
        <v>0.000515</v>
      </c>
      <c r="J323" s="9">
        <f t="shared" si="0"/>
        <v>-0.000515</v>
      </c>
    </row>
    <row r="324" spans="1:10" ht="16.5">
      <c r="A324" s="4">
        <v>315</v>
      </c>
      <c r="B324" s="5" t="s">
        <v>14</v>
      </c>
      <c r="C324" s="5" t="s">
        <v>21</v>
      </c>
      <c r="D324" s="6" t="s">
        <v>16</v>
      </c>
      <c r="E324" s="7">
        <v>954.78</v>
      </c>
      <c r="F324" s="7">
        <v>954.78</v>
      </c>
      <c r="G324" s="8" t="s">
        <v>501</v>
      </c>
      <c r="H324" s="9">
        <v>0.0016</v>
      </c>
      <c r="I324" s="10">
        <v>0.000526</v>
      </c>
      <c r="J324" s="9">
        <f t="shared" si="0"/>
        <v>0.001074</v>
      </c>
    </row>
    <row r="325" spans="1:10" ht="16.5">
      <c r="A325" s="4">
        <v>316</v>
      </c>
      <c r="B325" s="5" t="s">
        <v>124</v>
      </c>
      <c r="C325" s="5" t="s">
        <v>120</v>
      </c>
      <c r="D325" s="6" t="s">
        <v>16</v>
      </c>
      <c r="E325" s="7">
        <v>954.78</v>
      </c>
      <c r="F325" s="7">
        <v>954.78</v>
      </c>
      <c r="G325" s="8" t="s">
        <v>476</v>
      </c>
      <c r="H325" s="9">
        <v>0.001209</v>
      </c>
      <c r="I325" s="10">
        <v>0.000531</v>
      </c>
      <c r="J325" s="9">
        <f t="shared" si="0"/>
        <v>0.000678</v>
      </c>
    </row>
    <row r="326" spans="1:10" ht="16.5">
      <c r="A326" s="4">
        <v>317</v>
      </c>
      <c r="B326" s="5" t="s">
        <v>91</v>
      </c>
      <c r="C326" s="5" t="s">
        <v>48</v>
      </c>
      <c r="D326" s="6" t="s">
        <v>16</v>
      </c>
      <c r="E326" s="7">
        <v>954.78</v>
      </c>
      <c r="F326" s="7">
        <v>954.78</v>
      </c>
      <c r="G326" s="8" t="s">
        <v>333</v>
      </c>
      <c r="H326" s="9">
        <v>0.00045</v>
      </c>
      <c r="I326" s="10">
        <v>0.000535</v>
      </c>
      <c r="J326" s="9">
        <f t="shared" si="0"/>
        <v>-8.5E-05</v>
      </c>
    </row>
    <row r="327" spans="1:10" ht="16.5">
      <c r="A327" s="4">
        <v>318</v>
      </c>
      <c r="B327" s="5" t="s">
        <v>102</v>
      </c>
      <c r="C327" s="5" t="s">
        <v>88</v>
      </c>
      <c r="D327" s="6" t="s">
        <v>16</v>
      </c>
      <c r="E327" s="7">
        <v>954.78</v>
      </c>
      <c r="F327" s="7">
        <v>954.78</v>
      </c>
      <c r="G327" s="8" t="s">
        <v>109</v>
      </c>
      <c r="H327" s="9">
        <v>0</v>
      </c>
      <c r="I327" s="10">
        <v>0.0005560000000000001</v>
      </c>
      <c r="J327" s="9">
        <f t="shared" si="0"/>
        <v>-0.0005560000000000001</v>
      </c>
    </row>
    <row r="328" spans="1:10" ht="16.5">
      <c r="A328" s="4">
        <v>319</v>
      </c>
      <c r="B328" s="5" t="s">
        <v>85</v>
      </c>
      <c r="C328" s="5" t="s">
        <v>48</v>
      </c>
      <c r="D328" s="6" t="s">
        <v>16</v>
      </c>
      <c r="E328" s="7">
        <v>954.78</v>
      </c>
      <c r="F328" s="7">
        <v>954.78</v>
      </c>
      <c r="G328" s="8" t="s">
        <v>369</v>
      </c>
      <c r="H328" s="9">
        <v>0.0005</v>
      </c>
      <c r="I328" s="10">
        <v>0.0005570000000000001</v>
      </c>
      <c r="J328" s="9">
        <f t="shared" si="0"/>
        <v>-5.7000000000000084E-05</v>
      </c>
    </row>
    <row r="329" spans="1:10" ht="16.5">
      <c r="A329" s="4">
        <v>320</v>
      </c>
      <c r="B329" s="5" t="s">
        <v>33</v>
      </c>
      <c r="C329" s="5" t="s">
        <v>34</v>
      </c>
      <c r="D329" s="6" t="s">
        <v>16</v>
      </c>
      <c r="E329" s="7">
        <v>954.78</v>
      </c>
      <c r="F329" s="7">
        <v>954.78</v>
      </c>
      <c r="G329" s="8" t="s">
        <v>460</v>
      </c>
      <c r="H329" s="9">
        <v>0.0030659999999999997</v>
      </c>
      <c r="I329" s="10">
        <v>0.0005769999999999999</v>
      </c>
      <c r="J329" s="9">
        <f t="shared" si="0"/>
        <v>0.002489</v>
      </c>
    </row>
    <row r="330" spans="1:10" ht="16.5">
      <c r="A330" s="4">
        <v>321</v>
      </c>
      <c r="B330" s="5" t="s">
        <v>102</v>
      </c>
      <c r="C330" s="5" t="s">
        <v>88</v>
      </c>
      <c r="D330" s="6" t="s">
        <v>16</v>
      </c>
      <c r="E330" s="7">
        <v>954.78</v>
      </c>
      <c r="F330" s="7">
        <v>954.78</v>
      </c>
      <c r="G330" s="8" t="s">
        <v>276</v>
      </c>
      <c r="H330" s="9">
        <v>0.0005</v>
      </c>
      <c r="I330" s="10">
        <v>0.000578</v>
      </c>
      <c r="J330" s="9">
        <f t="shared" si="0"/>
        <v>-7.799999999999994E-05</v>
      </c>
    </row>
    <row r="331" spans="1:10" ht="16.5">
      <c r="A331" s="4">
        <v>322</v>
      </c>
      <c r="B331" s="5" t="s">
        <v>69</v>
      </c>
      <c r="C331" s="5" t="s">
        <v>70</v>
      </c>
      <c r="D331" s="6" t="s">
        <v>16</v>
      </c>
      <c r="E331" s="7">
        <v>954.78</v>
      </c>
      <c r="F331" s="7">
        <v>954.78</v>
      </c>
      <c r="G331" s="8" t="s">
        <v>71</v>
      </c>
      <c r="H331" s="9">
        <v>0.0019619999999999998</v>
      </c>
      <c r="I331" s="10">
        <v>0.000579</v>
      </c>
      <c r="J331" s="9">
        <f t="shared" si="0"/>
        <v>0.0013829999999999997</v>
      </c>
    </row>
    <row r="332" spans="1:10" ht="16.5">
      <c r="A332" s="4">
        <v>323</v>
      </c>
      <c r="B332" s="5" t="s">
        <v>102</v>
      </c>
      <c r="C332" s="5" t="s">
        <v>88</v>
      </c>
      <c r="D332" s="6" t="s">
        <v>16</v>
      </c>
      <c r="E332" s="7">
        <v>954.78</v>
      </c>
      <c r="F332" s="7">
        <v>954.78</v>
      </c>
      <c r="G332" s="8" t="s">
        <v>468</v>
      </c>
      <c r="H332" s="9">
        <v>0.001</v>
      </c>
      <c r="I332" s="10">
        <v>0.00058</v>
      </c>
      <c r="J332" s="9">
        <f t="shared" si="0"/>
        <v>0.00042</v>
      </c>
    </row>
    <row r="333" spans="1:10" ht="16.5">
      <c r="A333" s="4">
        <v>324</v>
      </c>
      <c r="B333" s="5" t="s">
        <v>69</v>
      </c>
      <c r="C333" s="5" t="s">
        <v>127</v>
      </c>
      <c r="D333" s="6" t="s">
        <v>16</v>
      </c>
      <c r="E333" s="7">
        <v>954.78</v>
      </c>
      <c r="F333" s="7">
        <v>954.78</v>
      </c>
      <c r="G333" s="8" t="s">
        <v>348</v>
      </c>
      <c r="H333" s="9">
        <v>0.0004</v>
      </c>
      <c r="I333" s="10">
        <v>0.0005940000000000001</v>
      </c>
      <c r="J333" s="9">
        <f t="shared" si="0"/>
        <v>-0.0001940000000000001</v>
      </c>
    </row>
    <row r="334" spans="1:10" ht="16.5">
      <c r="A334" s="4">
        <v>325</v>
      </c>
      <c r="B334" s="5" t="s">
        <v>72</v>
      </c>
      <c r="C334" s="5" t="s">
        <v>48</v>
      </c>
      <c r="D334" s="6" t="s">
        <v>16</v>
      </c>
      <c r="E334" s="7">
        <v>954.78</v>
      </c>
      <c r="F334" s="7">
        <v>954.78</v>
      </c>
      <c r="G334" s="8" t="s">
        <v>411</v>
      </c>
      <c r="H334" s="9">
        <v>0.002</v>
      </c>
      <c r="I334" s="10">
        <v>0.0006000000000000001</v>
      </c>
      <c r="J334" s="9">
        <f t="shared" si="0"/>
        <v>0.0014</v>
      </c>
    </row>
    <row r="335" spans="1:10" ht="16.5">
      <c r="A335" s="4">
        <v>326</v>
      </c>
      <c r="B335" s="5" t="s">
        <v>60</v>
      </c>
      <c r="C335" s="5" t="s">
        <v>48</v>
      </c>
      <c r="D335" s="6" t="s">
        <v>16</v>
      </c>
      <c r="E335" s="7">
        <v>954.78</v>
      </c>
      <c r="F335" s="7">
        <v>954.78</v>
      </c>
      <c r="G335" s="8" t="s">
        <v>314</v>
      </c>
      <c r="H335" s="9">
        <v>0.0006000000000000001</v>
      </c>
      <c r="I335" s="10">
        <v>0.0006000000000000001</v>
      </c>
      <c r="J335" s="9">
        <f t="shared" si="0"/>
        <v>0</v>
      </c>
    </row>
    <row r="336" spans="1:10" ht="16.5">
      <c r="A336" s="4">
        <v>327</v>
      </c>
      <c r="B336" s="5" t="s">
        <v>102</v>
      </c>
      <c r="C336" s="5" t="s">
        <v>88</v>
      </c>
      <c r="D336" s="6" t="s">
        <v>16</v>
      </c>
      <c r="E336" s="7">
        <v>954.78</v>
      </c>
      <c r="F336" s="7">
        <v>954.78</v>
      </c>
      <c r="G336" s="8" t="s">
        <v>312</v>
      </c>
      <c r="H336" s="9">
        <v>0.0002</v>
      </c>
      <c r="I336" s="10">
        <v>0.000618</v>
      </c>
      <c r="J336" s="9">
        <f t="shared" si="0"/>
        <v>-0.00041799999999999997</v>
      </c>
    </row>
    <row r="337" spans="1:10" ht="16.5">
      <c r="A337" s="4">
        <v>328</v>
      </c>
      <c r="B337" s="5" t="s">
        <v>102</v>
      </c>
      <c r="C337" s="5" t="s">
        <v>88</v>
      </c>
      <c r="D337" s="6" t="s">
        <v>16</v>
      </c>
      <c r="E337" s="7">
        <v>954.78</v>
      </c>
      <c r="F337" s="7">
        <v>954.78</v>
      </c>
      <c r="G337" s="8" t="s">
        <v>380</v>
      </c>
      <c r="H337" s="9">
        <v>0.00030000000000000003</v>
      </c>
      <c r="I337" s="10">
        <v>0.000633</v>
      </c>
      <c r="J337" s="9">
        <f t="shared" si="0"/>
        <v>-0.00033299999999999996</v>
      </c>
    </row>
    <row r="338" spans="1:10" ht="16.5">
      <c r="A338" s="4">
        <v>329</v>
      </c>
      <c r="B338" s="5" t="s">
        <v>119</v>
      </c>
      <c r="C338" s="5" t="s">
        <v>120</v>
      </c>
      <c r="D338" s="6" t="s">
        <v>16</v>
      </c>
      <c r="E338" s="7">
        <v>954.78</v>
      </c>
      <c r="F338" s="7">
        <v>954.78</v>
      </c>
      <c r="G338" s="8" t="s">
        <v>456</v>
      </c>
      <c r="H338" s="9">
        <v>2.8E-05</v>
      </c>
      <c r="I338" s="10">
        <v>0.000662</v>
      </c>
      <c r="J338" s="9">
        <f t="shared" si="0"/>
        <v>-0.000634</v>
      </c>
    </row>
    <row r="339" spans="1:10" ht="16.5">
      <c r="A339" s="4">
        <v>330</v>
      </c>
      <c r="B339" s="5" t="s">
        <v>33</v>
      </c>
      <c r="C339" s="5" t="s">
        <v>34</v>
      </c>
      <c r="D339" s="6" t="s">
        <v>16</v>
      </c>
      <c r="E339" s="7">
        <v>954.78</v>
      </c>
      <c r="F339" s="7">
        <v>954.78</v>
      </c>
      <c r="G339" s="8" t="s">
        <v>442</v>
      </c>
      <c r="H339" s="9">
        <v>0.0002</v>
      </c>
      <c r="I339" s="10">
        <v>0.0006730000000000001</v>
      </c>
      <c r="J339" s="9">
        <f t="shared" si="0"/>
        <v>-0.0004730000000000001</v>
      </c>
    </row>
    <row r="340" spans="1:10" ht="16.5">
      <c r="A340" s="4">
        <v>331</v>
      </c>
      <c r="B340" s="5" t="s">
        <v>149</v>
      </c>
      <c r="C340" s="5" t="s">
        <v>99</v>
      </c>
      <c r="D340" s="6" t="s">
        <v>16</v>
      </c>
      <c r="E340" s="7">
        <v>954.78</v>
      </c>
      <c r="F340" s="7">
        <v>954.78</v>
      </c>
      <c r="G340" s="8" t="s">
        <v>314</v>
      </c>
      <c r="H340" s="9">
        <v>0.0006860000000000001</v>
      </c>
      <c r="I340" s="10">
        <v>0.0006860000000000001</v>
      </c>
      <c r="J340" s="9">
        <f t="shared" si="0"/>
        <v>0</v>
      </c>
    </row>
    <row r="341" spans="1:10" ht="16.5">
      <c r="A341" s="4">
        <v>332</v>
      </c>
      <c r="B341" s="5" t="s">
        <v>91</v>
      </c>
      <c r="C341" s="5" t="s">
        <v>48</v>
      </c>
      <c r="D341" s="6" t="s">
        <v>16</v>
      </c>
      <c r="E341" s="7">
        <v>954.78</v>
      </c>
      <c r="F341" s="7">
        <v>954.78</v>
      </c>
      <c r="G341" s="8" t="s">
        <v>476</v>
      </c>
      <c r="H341" s="9">
        <v>0</v>
      </c>
      <c r="I341" s="10">
        <v>0.000688</v>
      </c>
      <c r="J341" s="9">
        <f t="shared" si="0"/>
        <v>-0.000688</v>
      </c>
    </row>
    <row r="342" spans="1:10" ht="16.5">
      <c r="A342" s="4">
        <v>333</v>
      </c>
      <c r="B342" s="5" t="s">
        <v>102</v>
      </c>
      <c r="C342" s="5" t="s">
        <v>88</v>
      </c>
      <c r="D342" s="6" t="s">
        <v>16</v>
      </c>
      <c r="E342" s="7">
        <v>954.78</v>
      </c>
      <c r="F342" s="7">
        <v>954.78</v>
      </c>
      <c r="G342" s="8" t="s">
        <v>114</v>
      </c>
      <c r="H342" s="9">
        <v>0.001</v>
      </c>
      <c r="I342" s="10">
        <v>0.000689</v>
      </c>
      <c r="J342" s="9">
        <f t="shared" si="0"/>
        <v>0.00031099999999999997</v>
      </c>
    </row>
    <row r="343" spans="1:10" ht="16.5">
      <c r="A343" s="4">
        <v>334</v>
      </c>
      <c r="B343" s="5" t="s">
        <v>149</v>
      </c>
      <c r="C343" s="5" t="s">
        <v>99</v>
      </c>
      <c r="D343" s="6" t="s">
        <v>16</v>
      </c>
      <c r="E343" s="7">
        <v>954.78</v>
      </c>
      <c r="F343" s="7">
        <v>954.78</v>
      </c>
      <c r="G343" s="8" t="s">
        <v>353</v>
      </c>
      <c r="H343" s="9">
        <v>0.0007000000000000001</v>
      </c>
      <c r="I343" s="10">
        <v>0.0007000000000000001</v>
      </c>
      <c r="J343" s="9">
        <f t="shared" si="0"/>
        <v>0</v>
      </c>
    </row>
    <row r="344" spans="1:10" ht="16.5">
      <c r="A344" s="4">
        <v>335</v>
      </c>
      <c r="B344" s="5" t="s">
        <v>102</v>
      </c>
      <c r="C344" s="5" t="s">
        <v>88</v>
      </c>
      <c r="D344" s="6" t="s">
        <v>16</v>
      </c>
      <c r="E344" s="7">
        <v>954.78</v>
      </c>
      <c r="F344" s="7">
        <v>954.78</v>
      </c>
      <c r="G344" s="8" t="s">
        <v>412</v>
      </c>
      <c r="H344" s="9">
        <v>0.00395</v>
      </c>
      <c r="I344" s="10">
        <v>0.0007000000000000001</v>
      </c>
      <c r="J344" s="9">
        <f t="shared" si="0"/>
        <v>0.0032500000000000003</v>
      </c>
    </row>
    <row r="345" spans="1:10" ht="16.5">
      <c r="A345" s="4">
        <v>336</v>
      </c>
      <c r="B345" s="5" t="s">
        <v>91</v>
      </c>
      <c r="C345" s="5" t="s">
        <v>48</v>
      </c>
      <c r="D345" s="6" t="s">
        <v>16</v>
      </c>
      <c r="E345" s="7">
        <v>954.78</v>
      </c>
      <c r="F345" s="7">
        <v>954.78</v>
      </c>
      <c r="G345" s="8" t="s">
        <v>401</v>
      </c>
      <c r="H345" s="9">
        <v>0.00035000000000000005</v>
      </c>
      <c r="I345" s="10">
        <v>0.0007000000000000001</v>
      </c>
      <c r="J345" s="9">
        <f t="shared" si="0"/>
        <v>-0.00035000000000000005</v>
      </c>
    </row>
    <row r="346" spans="1:10" ht="16.5">
      <c r="A346" s="4">
        <v>337</v>
      </c>
      <c r="B346" s="5" t="s">
        <v>292</v>
      </c>
      <c r="C346" s="5" t="s">
        <v>80</v>
      </c>
      <c r="D346" s="6" t="s">
        <v>16</v>
      </c>
      <c r="E346" s="7">
        <v>954.78</v>
      </c>
      <c r="F346" s="7">
        <v>954.78</v>
      </c>
      <c r="G346" s="8" t="s">
        <v>439</v>
      </c>
      <c r="H346" s="9">
        <v>0.0018</v>
      </c>
      <c r="I346" s="10">
        <v>0.000752</v>
      </c>
      <c r="J346" s="9">
        <f t="shared" si="0"/>
        <v>0.0010479999999999999</v>
      </c>
    </row>
    <row r="347" spans="1:10" ht="16.5">
      <c r="A347" s="4">
        <v>338</v>
      </c>
      <c r="B347" s="5" t="s">
        <v>119</v>
      </c>
      <c r="C347" s="5" t="s">
        <v>120</v>
      </c>
      <c r="D347" s="6" t="s">
        <v>16</v>
      </c>
      <c r="E347" s="7">
        <v>954.78</v>
      </c>
      <c r="F347" s="7">
        <v>954.78</v>
      </c>
      <c r="G347" s="8" t="s">
        <v>505</v>
      </c>
      <c r="H347" s="9">
        <v>0.0011200000000000001</v>
      </c>
      <c r="I347" s="10">
        <v>0.000771</v>
      </c>
      <c r="J347" s="9">
        <f t="shared" si="0"/>
        <v>0.00034900000000000013</v>
      </c>
    </row>
    <row r="348" spans="1:10" ht="16.5">
      <c r="A348" s="4">
        <v>339</v>
      </c>
      <c r="B348" s="5" t="s">
        <v>18</v>
      </c>
      <c r="C348" s="5" t="s">
        <v>19</v>
      </c>
      <c r="D348" s="6" t="s">
        <v>16</v>
      </c>
      <c r="E348" s="7">
        <v>954.78</v>
      </c>
      <c r="F348" s="7">
        <v>954.78</v>
      </c>
      <c r="G348" s="8" t="s">
        <v>450</v>
      </c>
      <c r="H348" s="9">
        <v>0.0007000000000000001</v>
      </c>
      <c r="I348" s="10">
        <v>0.000772</v>
      </c>
      <c r="J348" s="9">
        <f t="shared" si="0"/>
        <v>-7.199999999999991E-05</v>
      </c>
    </row>
    <row r="349" spans="1:10" ht="16.5">
      <c r="A349" s="4">
        <v>340</v>
      </c>
      <c r="B349" s="5" t="s">
        <v>292</v>
      </c>
      <c r="C349" s="5" t="s">
        <v>80</v>
      </c>
      <c r="D349" s="6" t="s">
        <v>16</v>
      </c>
      <c r="E349" s="7">
        <v>954.78</v>
      </c>
      <c r="F349" s="7">
        <v>954.78</v>
      </c>
      <c r="G349" s="8" t="s">
        <v>446</v>
      </c>
      <c r="H349" s="9">
        <v>0.00062</v>
      </c>
      <c r="I349" s="10">
        <v>0.000804</v>
      </c>
      <c r="J349" s="9">
        <f t="shared" si="0"/>
        <v>-0.00018400000000000003</v>
      </c>
    </row>
    <row r="350" spans="1:10" ht="16.5">
      <c r="A350" s="4">
        <v>341</v>
      </c>
      <c r="B350" s="5" t="s">
        <v>36</v>
      </c>
      <c r="C350" s="5" t="s">
        <v>15</v>
      </c>
      <c r="D350" s="6" t="s">
        <v>16</v>
      </c>
      <c r="E350" s="7">
        <v>954.78</v>
      </c>
      <c r="F350" s="7">
        <v>954.78</v>
      </c>
      <c r="G350" s="8" t="s">
        <v>404</v>
      </c>
      <c r="H350" s="9">
        <v>0.004</v>
      </c>
      <c r="I350" s="10">
        <v>0.000812</v>
      </c>
      <c r="J350" s="9">
        <f t="shared" si="0"/>
        <v>0.003188</v>
      </c>
    </row>
    <row r="351" spans="1:10" ht="16.5">
      <c r="A351" s="4">
        <v>342</v>
      </c>
      <c r="B351" s="5" t="s">
        <v>64</v>
      </c>
      <c r="C351" s="5" t="s">
        <v>177</v>
      </c>
      <c r="D351" s="6" t="s">
        <v>16</v>
      </c>
      <c r="E351" s="7">
        <v>954.78</v>
      </c>
      <c r="F351" s="7">
        <v>954.78</v>
      </c>
      <c r="G351" s="8" t="s">
        <v>462</v>
      </c>
      <c r="H351" s="9">
        <v>0.0023</v>
      </c>
      <c r="I351" s="10">
        <v>0.0008240000000000001</v>
      </c>
      <c r="J351" s="9">
        <f t="shared" si="0"/>
        <v>0.0014759999999999999</v>
      </c>
    </row>
    <row r="352" spans="1:10" ht="16.5">
      <c r="A352" s="4">
        <v>343</v>
      </c>
      <c r="B352" s="5" t="s">
        <v>67</v>
      </c>
      <c r="C352" s="5" t="s">
        <v>53</v>
      </c>
      <c r="D352" s="6" t="s">
        <v>16</v>
      </c>
      <c r="E352" s="7">
        <v>954.78</v>
      </c>
      <c r="F352" s="7">
        <v>954.78</v>
      </c>
      <c r="G352" s="8" t="s">
        <v>444</v>
      </c>
      <c r="H352" s="9">
        <v>0.0004</v>
      </c>
      <c r="I352" s="10">
        <v>0.000837</v>
      </c>
      <c r="J352" s="9">
        <f t="shared" si="0"/>
        <v>-0.00043699999999999994</v>
      </c>
    </row>
    <row r="353" spans="1:10" ht="16.5">
      <c r="A353" s="4">
        <v>344</v>
      </c>
      <c r="B353" s="5" t="s">
        <v>36</v>
      </c>
      <c r="C353" s="5" t="s">
        <v>21</v>
      </c>
      <c r="D353" s="6" t="s">
        <v>16</v>
      </c>
      <c r="E353" s="7">
        <v>954.78</v>
      </c>
      <c r="F353" s="7">
        <v>954.78</v>
      </c>
      <c r="G353" s="8" t="s">
        <v>452</v>
      </c>
      <c r="H353" s="9">
        <v>0.0004</v>
      </c>
      <c r="I353" s="10">
        <v>0.000889</v>
      </c>
      <c r="J353" s="9">
        <f t="shared" si="0"/>
        <v>-0.0004890000000000001</v>
      </c>
    </row>
    <row r="354" spans="1:10" ht="16.5">
      <c r="A354" s="4">
        <v>345</v>
      </c>
      <c r="B354" s="5" t="s">
        <v>64</v>
      </c>
      <c r="C354" s="5" t="s">
        <v>28</v>
      </c>
      <c r="D354" s="6" t="s">
        <v>16</v>
      </c>
      <c r="E354" s="7">
        <v>954.78</v>
      </c>
      <c r="F354" s="7">
        <v>954.78</v>
      </c>
      <c r="G354" s="8" t="s">
        <v>518</v>
      </c>
      <c r="H354" s="9">
        <v>0.0006000000000000001</v>
      </c>
      <c r="I354" s="10">
        <v>0.000891</v>
      </c>
      <c r="J354" s="9">
        <f t="shared" si="0"/>
        <v>-0.0002909999999999999</v>
      </c>
    </row>
    <row r="355" spans="1:10" ht="16.5">
      <c r="A355" s="4">
        <v>346</v>
      </c>
      <c r="B355" s="5" t="s">
        <v>64</v>
      </c>
      <c r="C355" s="5" t="s">
        <v>28</v>
      </c>
      <c r="D355" s="6" t="s">
        <v>16</v>
      </c>
      <c r="E355" s="7">
        <v>954.78</v>
      </c>
      <c r="F355" s="7">
        <v>954.78</v>
      </c>
      <c r="G355" s="8" t="s">
        <v>469</v>
      </c>
      <c r="H355" s="9">
        <v>0.0009</v>
      </c>
      <c r="I355" s="10">
        <v>0.000892</v>
      </c>
      <c r="J355" s="9">
        <f t="shared" si="0"/>
        <v>7.999999999999978E-06</v>
      </c>
    </row>
    <row r="356" spans="1:10" ht="16.5">
      <c r="A356" s="4">
        <v>347</v>
      </c>
      <c r="B356" s="5" t="s">
        <v>85</v>
      </c>
      <c r="C356" s="5" t="s">
        <v>48</v>
      </c>
      <c r="D356" s="6" t="s">
        <v>16</v>
      </c>
      <c r="E356" s="7">
        <v>954.78</v>
      </c>
      <c r="F356" s="7">
        <v>954.78</v>
      </c>
      <c r="G356" s="8" t="s">
        <v>467</v>
      </c>
      <c r="H356" s="9">
        <v>0.0009</v>
      </c>
      <c r="I356" s="10">
        <v>0.0009</v>
      </c>
      <c r="J356" s="9">
        <f t="shared" si="0"/>
        <v>0</v>
      </c>
    </row>
    <row r="357" spans="1:10" ht="16.5">
      <c r="A357" s="4">
        <v>348</v>
      </c>
      <c r="B357" s="5" t="s">
        <v>102</v>
      </c>
      <c r="C357" s="5" t="s">
        <v>88</v>
      </c>
      <c r="D357" s="6" t="s">
        <v>16</v>
      </c>
      <c r="E357" s="7">
        <v>954.78</v>
      </c>
      <c r="F357" s="7">
        <v>954.78</v>
      </c>
      <c r="G357" s="8" t="s">
        <v>417</v>
      </c>
      <c r="H357" s="9">
        <v>0.00030000000000000003</v>
      </c>
      <c r="I357" s="10">
        <v>0.000952</v>
      </c>
      <c r="J357" s="9">
        <f t="shared" si="0"/>
        <v>-0.000652</v>
      </c>
    </row>
    <row r="358" spans="1:10" ht="16.5">
      <c r="A358" s="4">
        <v>349</v>
      </c>
      <c r="B358" s="5" t="s">
        <v>94</v>
      </c>
      <c r="C358" s="5" t="s">
        <v>45</v>
      </c>
      <c r="D358" s="6" t="s">
        <v>16</v>
      </c>
      <c r="E358" s="7">
        <v>954.78</v>
      </c>
      <c r="F358" s="7">
        <v>954.78</v>
      </c>
      <c r="G358" s="8" t="s">
        <v>472</v>
      </c>
      <c r="H358" s="9">
        <v>0.00076</v>
      </c>
      <c r="I358" s="10">
        <v>0.000984</v>
      </c>
      <c r="J358" s="9">
        <f t="shared" si="0"/>
        <v>-0.00022400000000000002</v>
      </c>
    </row>
    <row r="359" spans="1:10" ht="16.5">
      <c r="A359" s="4">
        <v>350</v>
      </c>
      <c r="B359" s="5" t="s">
        <v>119</v>
      </c>
      <c r="C359" s="5" t="s">
        <v>28</v>
      </c>
      <c r="D359" s="6" t="s">
        <v>16</v>
      </c>
      <c r="E359" s="7">
        <v>954.78</v>
      </c>
      <c r="F359" s="7">
        <v>954.78</v>
      </c>
      <c r="G359" s="8" t="s">
        <v>510</v>
      </c>
      <c r="H359" s="9">
        <v>0.001</v>
      </c>
      <c r="I359" s="10">
        <v>0.001</v>
      </c>
      <c r="J359" s="9">
        <f t="shared" si="0"/>
        <v>0</v>
      </c>
    </row>
    <row r="360" spans="1:10" ht="16.5">
      <c r="A360" s="4">
        <v>351</v>
      </c>
      <c r="B360" s="5" t="s">
        <v>94</v>
      </c>
      <c r="C360" s="5" t="s">
        <v>45</v>
      </c>
      <c r="D360" s="6" t="s">
        <v>16</v>
      </c>
      <c r="E360" s="7">
        <v>954.78</v>
      </c>
      <c r="F360" s="7">
        <v>954.78</v>
      </c>
      <c r="G360" s="8" t="s">
        <v>422</v>
      </c>
      <c r="H360" s="9">
        <v>0.001</v>
      </c>
      <c r="I360" s="10">
        <v>0.0010129999999999998</v>
      </c>
      <c r="J360" s="9">
        <f t="shared" si="0"/>
        <v>-1.2999999999999774E-05</v>
      </c>
    </row>
    <row r="361" spans="1:10" ht="16.5">
      <c r="A361" s="4">
        <v>352</v>
      </c>
      <c r="B361" s="5" t="s">
        <v>130</v>
      </c>
      <c r="C361" s="5" t="s">
        <v>131</v>
      </c>
      <c r="D361" s="6" t="s">
        <v>16</v>
      </c>
      <c r="E361" s="7">
        <v>954.78</v>
      </c>
      <c r="F361" s="7">
        <v>954.78</v>
      </c>
      <c r="G361" s="8" t="s">
        <v>494</v>
      </c>
      <c r="H361" s="9">
        <v>0.0012</v>
      </c>
      <c r="I361" s="10">
        <v>0.001027</v>
      </c>
      <c r="J361" s="9">
        <f t="shared" si="0"/>
        <v>0.00017299999999999998</v>
      </c>
    </row>
    <row r="362" spans="1:10" ht="16.5">
      <c r="A362" s="4">
        <v>353</v>
      </c>
      <c r="B362" s="5" t="s">
        <v>14</v>
      </c>
      <c r="C362" s="5" t="s">
        <v>21</v>
      </c>
      <c r="D362" s="6" t="s">
        <v>16</v>
      </c>
      <c r="E362" s="7">
        <v>954.78</v>
      </c>
      <c r="F362" s="7">
        <v>954.78</v>
      </c>
      <c r="G362" s="8" t="s">
        <v>409</v>
      </c>
      <c r="H362" s="9">
        <v>0.001</v>
      </c>
      <c r="I362" s="10">
        <v>0.0010869999999999999</v>
      </c>
      <c r="J362" s="9">
        <f t="shared" si="0"/>
        <v>-8.699999999999984E-05</v>
      </c>
    </row>
    <row r="363" spans="1:10" ht="16.5">
      <c r="A363" s="4">
        <v>354</v>
      </c>
      <c r="B363" s="5" t="s">
        <v>27</v>
      </c>
      <c r="C363" s="5" t="s">
        <v>28</v>
      </c>
      <c r="D363" s="6" t="s">
        <v>16</v>
      </c>
      <c r="E363" s="7">
        <v>954.78</v>
      </c>
      <c r="F363" s="7">
        <v>954.78</v>
      </c>
      <c r="G363" s="8" t="s">
        <v>429</v>
      </c>
      <c r="H363" s="9">
        <v>0.0015</v>
      </c>
      <c r="I363" s="10">
        <v>0.0010940000000000001</v>
      </c>
      <c r="J363" s="9">
        <f t="shared" si="0"/>
        <v>0.0004059999999999999</v>
      </c>
    </row>
    <row r="364" spans="1:10" ht="16.5">
      <c r="A364" s="4">
        <v>355</v>
      </c>
      <c r="B364" s="5" t="s">
        <v>98</v>
      </c>
      <c r="C364" s="5" t="s">
        <v>99</v>
      </c>
      <c r="D364" s="6" t="s">
        <v>16</v>
      </c>
      <c r="E364" s="7">
        <v>954.78</v>
      </c>
      <c r="F364" s="7">
        <v>954.78</v>
      </c>
      <c r="G364" s="8" t="s">
        <v>400</v>
      </c>
      <c r="H364" s="9">
        <v>0.0012</v>
      </c>
      <c r="I364" s="10">
        <v>0.0011</v>
      </c>
      <c r="J364" s="9">
        <f t="shared" si="0"/>
        <v>9.999999999999983E-05</v>
      </c>
    </row>
    <row r="365" spans="1:10" ht="16.5">
      <c r="A365" s="4">
        <v>356</v>
      </c>
      <c r="B365" s="5" t="s">
        <v>82</v>
      </c>
      <c r="C365" s="5" t="s">
        <v>48</v>
      </c>
      <c r="D365" s="6" t="s">
        <v>16</v>
      </c>
      <c r="E365" s="7">
        <v>954.78</v>
      </c>
      <c r="F365" s="7">
        <v>954.78</v>
      </c>
      <c r="G365" s="8" t="s">
        <v>83</v>
      </c>
      <c r="H365" s="9">
        <v>0.0018399999999999998</v>
      </c>
      <c r="I365" s="10">
        <v>0.001116</v>
      </c>
      <c r="J365" s="9">
        <f t="shared" si="0"/>
        <v>0.0007239999999999998</v>
      </c>
    </row>
    <row r="366" spans="1:10" ht="16.5">
      <c r="A366" s="4">
        <v>357</v>
      </c>
      <c r="B366" s="5" t="s">
        <v>36</v>
      </c>
      <c r="C366" s="5" t="s">
        <v>196</v>
      </c>
      <c r="D366" s="6" t="s">
        <v>16</v>
      </c>
      <c r="E366" s="7">
        <v>954.78</v>
      </c>
      <c r="F366" s="7">
        <v>954.78</v>
      </c>
      <c r="G366" s="8" t="s">
        <v>38</v>
      </c>
      <c r="H366" s="9">
        <v>0.004123</v>
      </c>
      <c r="I366" s="10">
        <v>0.0011330000000000001</v>
      </c>
      <c r="J366" s="9">
        <f t="shared" si="0"/>
        <v>0.0029899999999999996</v>
      </c>
    </row>
    <row r="367" spans="1:10" ht="16.5">
      <c r="A367" s="4">
        <v>358</v>
      </c>
      <c r="B367" s="5" t="s">
        <v>149</v>
      </c>
      <c r="C367" s="5" t="s">
        <v>99</v>
      </c>
      <c r="D367" s="6" t="s">
        <v>16</v>
      </c>
      <c r="E367" s="7">
        <v>954.78</v>
      </c>
      <c r="F367" s="7">
        <v>954.78</v>
      </c>
      <c r="G367" s="8" t="s">
        <v>372</v>
      </c>
      <c r="H367" s="9">
        <v>0.00125</v>
      </c>
      <c r="I367" s="10">
        <v>0.001236</v>
      </c>
      <c r="J367" s="9">
        <f t="shared" si="0"/>
        <v>1.4000000000000123E-05</v>
      </c>
    </row>
    <row r="368" spans="1:10" ht="16.5">
      <c r="A368" s="4">
        <v>359</v>
      </c>
      <c r="B368" s="5" t="s">
        <v>69</v>
      </c>
      <c r="C368" s="5" t="s">
        <v>19</v>
      </c>
      <c r="D368" s="6" t="s">
        <v>16</v>
      </c>
      <c r="E368" s="7">
        <v>954.78</v>
      </c>
      <c r="F368" s="7">
        <v>954.78</v>
      </c>
      <c r="G368" s="8" t="s">
        <v>444</v>
      </c>
      <c r="H368" s="9">
        <v>0.00275</v>
      </c>
      <c r="I368" s="10">
        <v>0.0012829999999999999</v>
      </c>
      <c r="J368" s="9">
        <f t="shared" si="0"/>
        <v>0.001467</v>
      </c>
    </row>
    <row r="369" spans="1:10" ht="16.5">
      <c r="A369" s="4">
        <v>360</v>
      </c>
      <c r="B369" s="5" t="s">
        <v>94</v>
      </c>
      <c r="C369" s="5" t="s">
        <v>45</v>
      </c>
      <c r="D369" s="6" t="s">
        <v>16</v>
      </c>
      <c r="E369" s="7">
        <v>954.78</v>
      </c>
      <c r="F369" s="7">
        <v>954.78</v>
      </c>
      <c r="G369" s="8" t="s">
        <v>497</v>
      </c>
      <c r="H369" s="9">
        <v>0.0002</v>
      </c>
      <c r="I369" s="10">
        <v>0.001288</v>
      </c>
      <c r="J369" s="9">
        <f t="shared" si="0"/>
        <v>-0.001088</v>
      </c>
    </row>
    <row r="370" spans="1:10" ht="16.5">
      <c r="A370" s="4">
        <v>361</v>
      </c>
      <c r="B370" s="5" t="s">
        <v>69</v>
      </c>
      <c r="C370" s="5" t="s">
        <v>127</v>
      </c>
      <c r="D370" s="6" t="s">
        <v>16</v>
      </c>
      <c r="E370" s="7">
        <v>954.78</v>
      </c>
      <c r="F370" s="7">
        <v>954.78</v>
      </c>
      <c r="G370" s="8" t="s">
        <v>341</v>
      </c>
      <c r="H370" s="9">
        <v>0.0006000000000000001</v>
      </c>
      <c r="I370" s="10">
        <v>0.0013</v>
      </c>
      <c r="J370" s="9">
        <f t="shared" si="0"/>
        <v>-0.0006999999999999999</v>
      </c>
    </row>
    <row r="371" spans="1:10" ht="16.5">
      <c r="A371" s="4">
        <v>362</v>
      </c>
      <c r="B371" s="5" t="s">
        <v>14</v>
      </c>
      <c r="C371" s="5" t="s">
        <v>21</v>
      </c>
      <c r="D371" s="6" t="s">
        <v>16</v>
      </c>
      <c r="E371" s="7">
        <v>954.78</v>
      </c>
      <c r="F371" s="7">
        <v>954.78</v>
      </c>
      <c r="G371" s="8" t="s">
        <v>423</v>
      </c>
      <c r="H371" s="9">
        <v>0.001</v>
      </c>
      <c r="I371" s="10">
        <v>0.001317</v>
      </c>
      <c r="J371" s="9">
        <f t="shared" si="0"/>
        <v>-0.000317</v>
      </c>
    </row>
    <row r="372" spans="1:10" ht="16.5">
      <c r="A372" s="4">
        <v>363</v>
      </c>
      <c r="B372" s="5" t="s">
        <v>149</v>
      </c>
      <c r="C372" s="5" t="s">
        <v>521</v>
      </c>
      <c r="D372" s="6" t="s">
        <v>16</v>
      </c>
      <c r="E372" s="7">
        <v>954.78</v>
      </c>
      <c r="F372" s="7">
        <v>954.78</v>
      </c>
      <c r="G372" s="8" t="s">
        <v>193</v>
      </c>
      <c r="H372" s="9">
        <v>0.023675</v>
      </c>
      <c r="I372" s="10">
        <v>0.001375</v>
      </c>
      <c r="J372" s="9">
        <f t="shared" si="0"/>
        <v>0.0223</v>
      </c>
    </row>
    <row r="373" spans="1:10" ht="16.5">
      <c r="A373" s="4">
        <v>364</v>
      </c>
      <c r="B373" s="5" t="s">
        <v>14</v>
      </c>
      <c r="C373" s="5" t="s">
        <v>21</v>
      </c>
      <c r="D373" s="6" t="s">
        <v>16</v>
      </c>
      <c r="E373" s="7">
        <v>954.78</v>
      </c>
      <c r="F373" s="7">
        <v>954.78</v>
      </c>
      <c r="G373" s="8" t="s">
        <v>747</v>
      </c>
      <c r="H373" s="9">
        <v>0.0006000000000000001</v>
      </c>
      <c r="I373" s="10">
        <v>0.001468</v>
      </c>
      <c r="J373" s="9">
        <f t="shared" si="0"/>
        <v>-0.0008679999999999998</v>
      </c>
    </row>
    <row r="374" spans="1:10" ht="16.5">
      <c r="A374" s="4">
        <v>365</v>
      </c>
      <c r="B374" s="5" t="s">
        <v>149</v>
      </c>
      <c r="C374" s="5" t="s">
        <v>514</v>
      </c>
      <c r="D374" s="6" t="s">
        <v>16</v>
      </c>
      <c r="E374" s="7">
        <v>954.78</v>
      </c>
      <c r="F374" s="7">
        <v>954.78</v>
      </c>
      <c r="G374" s="8" t="s">
        <v>515</v>
      </c>
      <c r="H374" s="9">
        <v>0.0015</v>
      </c>
      <c r="I374" s="10">
        <v>0.0015</v>
      </c>
      <c r="J374" s="9">
        <f t="shared" si="0"/>
        <v>0</v>
      </c>
    </row>
    <row r="375" spans="1:10" ht="16.5">
      <c r="A375" s="4">
        <v>366</v>
      </c>
      <c r="B375" s="5" t="s">
        <v>102</v>
      </c>
      <c r="C375" s="5" t="s">
        <v>88</v>
      </c>
      <c r="D375" s="6" t="s">
        <v>16</v>
      </c>
      <c r="E375" s="7">
        <v>954.78</v>
      </c>
      <c r="F375" s="7">
        <v>954.78</v>
      </c>
      <c r="G375" s="8" t="s">
        <v>491</v>
      </c>
      <c r="H375" s="9">
        <v>0.0024</v>
      </c>
      <c r="I375" s="10">
        <v>0.0015</v>
      </c>
      <c r="J375" s="9">
        <f t="shared" si="0"/>
        <v>0.0008999999999999998</v>
      </c>
    </row>
    <row r="376" spans="1:10" ht="16.5">
      <c r="A376" s="4">
        <v>367</v>
      </c>
      <c r="B376" s="5" t="s">
        <v>64</v>
      </c>
      <c r="C376" s="5" t="s">
        <v>120</v>
      </c>
      <c r="D376" s="6" t="s">
        <v>16</v>
      </c>
      <c r="E376" s="7">
        <v>954.78</v>
      </c>
      <c r="F376" s="7">
        <v>954.78</v>
      </c>
      <c r="G376" s="8" t="s">
        <v>496</v>
      </c>
      <c r="H376" s="9">
        <v>0.0008</v>
      </c>
      <c r="I376" s="10">
        <v>0.001523</v>
      </c>
      <c r="J376" s="9">
        <f t="shared" si="0"/>
        <v>-0.000723</v>
      </c>
    </row>
    <row r="377" spans="1:10" ht="16.5">
      <c r="A377" s="4">
        <v>368</v>
      </c>
      <c r="B377" s="5" t="s">
        <v>47</v>
      </c>
      <c r="C377" s="5" t="s">
        <v>48</v>
      </c>
      <c r="D377" s="6" t="s">
        <v>16</v>
      </c>
      <c r="E377" s="7">
        <v>954.78</v>
      </c>
      <c r="F377" s="7">
        <v>954.78</v>
      </c>
      <c r="G377" s="8" t="s">
        <v>147</v>
      </c>
      <c r="H377" s="9">
        <v>0.001036</v>
      </c>
      <c r="I377" s="10">
        <v>0.001557</v>
      </c>
      <c r="J377" s="9">
        <f t="shared" si="0"/>
        <v>-0.000521</v>
      </c>
    </row>
    <row r="378" spans="1:10" ht="16.5">
      <c r="A378" s="4">
        <v>369</v>
      </c>
      <c r="B378" s="5" t="s">
        <v>67</v>
      </c>
      <c r="C378" s="5" t="s">
        <v>53</v>
      </c>
      <c r="D378" s="6" t="s">
        <v>16</v>
      </c>
      <c r="E378" s="7">
        <v>954.78</v>
      </c>
      <c r="F378" s="7">
        <v>954.78</v>
      </c>
      <c r="G378" s="8" t="s">
        <v>440</v>
      </c>
      <c r="H378" s="9">
        <v>0.0009</v>
      </c>
      <c r="I378" s="10">
        <v>0.001682</v>
      </c>
      <c r="J378" s="9">
        <f t="shared" si="0"/>
        <v>-0.0007819999999999999</v>
      </c>
    </row>
    <row r="379" spans="1:10" ht="16.5">
      <c r="A379" s="4">
        <v>370</v>
      </c>
      <c r="B379" s="5" t="s">
        <v>36</v>
      </c>
      <c r="C379" s="5" t="s">
        <v>15</v>
      </c>
      <c r="D379" s="6" t="s">
        <v>16</v>
      </c>
      <c r="E379" s="7">
        <v>954.78</v>
      </c>
      <c r="F379" s="7">
        <v>954.78</v>
      </c>
      <c r="G379" s="8" t="s">
        <v>493</v>
      </c>
      <c r="H379" s="9">
        <v>0.0005</v>
      </c>
      <c r="I379" s="10">
        <v>0.001765</v>
      </c>
      <c r="J379" s="9">
        <f t="shared" si="0"/>
        <v>-0.001265</v>
      </c>
    </row>
    <row r="380" spans="1:10" ht="16.5">
      <c r="A380" s="4">
        <v>371</v>
      </c>
      <c r="B380" s="5" t="s">
        <v>149</v>
      </c>
      <c r="C380" s="5" t="s">
        <v>99</v>
      </c>
      <c r="D380" s="6" t="s">
        <v>16</v>
      </c>
      <c r="E380" s="7">
        <v>954.78</v>
      </c>
      <c r="F380" s="7">
        <v>954.78</v>
      </c>
      <c r="G380" s="8" t="s">
        <v>432</v>
      </c>
      <c r="H380" s="9">
        <v>0.003</v>
      </c>
      <c r="I380" s="10">
        <v>0.001788</v>
      </c>
      <c r="J380" s="9">
        <f t="shared" si="0"/>
        <v>0.001212</v>
      </c>
    </row>
    <row r="381" spans="1:10" ht="16.5">
      <c r="A381" s="4">
        <v>372</v>
      </c>
      <c r="B381" s="5" t="s">
        <v>292</v>
      </c>
      <c r="C381" s="5" t="s">
        <v>80</v>
      </c>
      <c r="D381" s="6" t="s">
        <v>16</v>
      </c>
      <c r="E381" s="7">
        <v>954.78</v>
      </c>
      <c r="F381" s="7">
        <v>954.78</v>
      </c>
      <c r="G381" s="8" t="s">
        <v>351</v>
      </c>
      <c r="H381" s="9">
        <v>0.002</v>
      </c>
      <c r="I381" s="10">
        <v>0.0018</v>
      </c>
      <c r="J381" s="9">
        <f t="shared" si="0"/>
        <v>0.0002000000000000001</v>
      </c>
    </row>
    <row r="382" spans="1:10" ht="16.5">
      <c r="A382" s="4">
        <v>373</v>
      </c>
      <c r="B382" s="5" t="s">
        <v>79</v>
      </c>
      <c r="C382" s="5" t="s">
        <v>80</v>
      </c>
      <c r="D382" s="6" t="s">
        <v>16</v>
      </c>
      <c r="E382" s="7">
        <v>954.78</v>
      </c>
      <c r="F382" s="7">
        <v>954.78</v>
      </c>
      <c r="G382" s="8" t="s">
        <v>397</v>
      </c>
      <c r="H382" s="9">
        <v>0.001538</v>
      </c>
      <c r="I382" s="10">
        <v>0.001824</v>
      </c>
      <c r="J382" s="9">
        <f t="shared" si="0"/>
        <v>-0.000286</v>
      </c>
    </row>
    <row r="383" spans="1:10" ht="16.5">
      <c r="A383" s="4">
        <v>374</v>
      </c>
      <c r="B383" s="5" t="s">
        <v>91</v>
      </c>
      <c r="C383" s="5" t="s">
        <v>48</v>
      </c>
      <c r="D383" s="6" t="s">
        <v>16</v>
      </c>
      <c r="E383" s="7">
        <v>954.78</v>
      </c>
      <c r="F383" s="7">
        <v>954.78</v>
      </c>
      <c r="G383" s="8" t="s">
        <v>451</v>
      </c>
      <c r="H383" s="9">
        <v>0.0004</v>
      </c>
      <c r="I383" s="10">
        <v>0.001845</v>
      </c>
      <c r="J383" s="9">
        <f t="shared" si="0"/>
        <v>-0.001445</v>
      </c>
    </row>
    <row r="384" spans="1:10" ht="16.5">
      <c r="A384" s="4">
        <v>375</v>
      </c>
      <c r="B384" s="5" t="s">
        <v>60</v>
      </c>
      <c r="C384" s="5" t="s">
        <v>48</v>
      </c>
      <c r="D384" s="6" t="s">
        <v>16</v>
      </c>
      <c r="E384" s="7">
        <v>954.78</v>
      </c>
      <c r="F384" s="7">
        <v>954.78</v>
      </c>
      <c r="G384" s="8" t="s">
        <v>516</v>
      </c>
      <c r="H384" s="9">
        <v>0.0010860000000000002</v>
      </c>
      <c r="I384" s="10">
        <v>0.0019399999999999999</v>
      </c>
      <c r="J384" s="9">
        <f t="shared" si="0"/>
        <v>-0.0008539999999999997</v>
      </c>
    </row>
    <row r="385" spans="1:10" ht="16.5">
      <c r="A385" s="4">
        <v>376</v>
      </c>
      <c r="B385" s="5" t="s">
        <v>67</v>
      </c>
      <c r="C385" s="5" t="s">
        <v>53</v>
      </c>
      <c r="D385" s="6" t="s">
        <v>16</v>
      </c>
      <c r="E385" s="7">
        <v>954.78</v>
      </c>
      <c r="F385" s="7">
        <v>954.78</v>
      </c>
      <c r="G385" s="8" t="s">
        <v>477</v>
      </c>
      <c r="H385" s="9">
        <v>0.003</v>
      </c>
      <c r="I385" s="10">
        <v>0.001967</v>
      </c>
      <c r="J385" s="9">
        <f t="shared" si="0"/>
        <v>0.001033</v>
      </c>
    </row>
    <row r="386" spans="1:10" ht="16.5">
      <c r="A386" s="4">
        <v>377</v>
      </c>
      <c r="B386" s="5" t="s">
        <v>69</v>
      </c>
      <c r="C386" s="5" t="s">
        <v>474</v>
      </c>
      <c r="D386" s="6" t="s">
        <v>16</v>
      </c>
      <c r="E386" s="7">
        <v>954.78</v>
      </c>
      <c r="F386" s="7">
        <v>954.78</v>
      </c>
      <c r="G386" s="8" t="s">
        <v>475</v>
      </c>
      <c r="H386" s="9">
        <v>0.003</v>
      </c>
      <c r="I386" s="10">
        <v>0.002</v>
      </c>
      <c r="J386" s="9">
        <f t="shared" si="0"/>
        <v>0.001</v>
      </c>
    </row>
    <row r="387" spans="1:10" ht="16.5">
      <c r="A387" s="4">
        <v>378</v>
      </c>
      <c r="B387" s="5" t="s">
        <v>102</v>
      </c>
      <c r="C387" s="5" t="s">
        <v>88</v>
      </c>
      <c r="D387" s="6" t="s">
        <v>16</v>
      </c>
      <c r="E387" s="7">
        <v>954.78</v>
      </c>
      <c r="F387" s="7">
        <v>954.78</v>
      </c>
      <c r="G387" s="8" t="s">
        <v>103</v>
      </c>
      <c r="H387" s="9">
        <v>0.0015</v>
      </c>
      <c r="I387" s="10">
        <v>0.002074</v>
      </c>
      <c r="J387" s="9">
        <f t="shared" si="0"/>
        <v>-0.0005739999999999999</v>
      </c>
    </row>
    <row r="388" spans="1:10" ht="16.5">
      <c r="A388" s="4">
        <v>379</v>
      </c>
      <c r="B388" s="5" t="s">
        <v>119</v>
      </c>
      <c r="C388" s="5" t="s">
        <v>28</v>
      </c>
      <c r="D388" s="6" t="s">
        <v>16</v>
      </c>
      <c r="E388" s="7">
        <v>954.78</v>
      </c>
      <c r="F388" s="7">
        <v>954.78</v>
      </c>
      <c r="G388" s="8" t="s">
        <v>432</v>
      </c>
      <c r="H388" s="9">
        <v>0.003</v>
      </c>
      <c r="I388" s="10">
        <v>0.002094</v>
      </c>
      <c r="J388" s="9">
        <f t="shared" si="0"/>
        <v>0.0009060000000000001</v>
      </c>
    </row>
    <row r="389" spans="1:10" ht="16.5">
      <c r="A389" s="4">
        <v>380</v>
      </c>
      <c r="B389" s="5" t="s">
        <v>94</v>
      </c>
      <c r="C389" s="5" t="s">
        <v>45</v>
      </c>
      <c r="D389" s="6" t="s">
        <v>16</v>
      </c>
      <c r="E389" s="7">
        <v>954.78</v>
      </c>
      <c r="F389" s="7">
        <v>954.78</v>
      </c>
      <c r="G389" s="8" t="s">
        <v>499</v>
      </c>
      <c r="H389" s="9">
        <v>0.00015</v>
      </c>
      <c r="I389" s="10">
        <v>0.002212</v>
      </c>
      <c r="J389" s="9">
        <f t="shared" si="0"/>
        <v>-0.002062</v>
      </c>
    </row>
    <row r="390" spans="1:10" ht="16.5">
      <c r="A390" s="4">
        <v>381</v>
      </c>
      <c r="B390" s="5" t="s">
        <v>130</v>
      </c>
      <c r="C390" s="5" t="s">
        <v>131</v>
      </c>
      <c r="D390" s="6" t="s">
        <v>16</v>
      </c>
      <c r="E390" s="7">
        <v>954.78</v>
      </c>
      <c r="F390" s="7">
        <v>954.78</v>
      </c>
      <c r="G390" s="8" t="s">
        <v>159</v>
      </c>
      <c r="H390" s="9">
        <v>0.0022</v>
      </c>
      <c r="I390" s="10">
        <v>0.002492</v>
      </c>
      <c r="J390" s="9">
        <f t="shared" si="0"/>
        <v>-0.0002919999999999997</v>
      </c>
    </row>
    <row r="391" spans="1:10" ht="16.5">
      <c r="A391" s="4">
        <v>382</v>
      </c>
      <c r="B391" s="5" t="s">
        <v>102</v>
      </c>
      <c r="C391" s="5" t="s">
        <v>88</v>
      </c>
      <c r="D391" s="6" t="s">
        <v>16</v>
      </c>
      <c r="E391" s="7">
        <v>954.78</v>
      </c>
      <c r="F391" s="7">
        <v>954.78</v>
      </c>
      <c r="G391" s="8" t="s">
        <v>251</v>
      </c>
      <c r="H391" s="9">
        <v>0.0008</v>
      </c>
      <c r="I391" s="10">
        <v>0.0025</v>
      </c>
      <c r="J391" s="9">
        <f t="shared" si="0"/>
        <v>-0.0017000000000000001</v>
      </c>
    </row>
    <row r="392" spans="1:10" ht="16.5">
      <c r="A392" s="4">
        <v>383</v>
      </c>
      <c r="B392" s="5" t="s">
        <v>124</v>
      </c>
      <c r="C392" s="5" t="s">
        <v>120</v>
      </c>
      <c r="D392" s="6" t="s">
        <v>16</v>
      </c>
      <c r="E392" s="7">
        <v>954.78</v>
      </c>
      <c r="F392" s="7">
        <v>954.78</v>
      </c>
      <c r="G392" s="8" t="s">
        <v>748</v>
      </c>
      <c r="H392" s="9">
        <v>0.0008</v>
      </c>
      <c r="I392" s="10">
        <v>0.0025700000000000002</v>
      </c>
      <c r="J392" s="9">
        <f t="shared" si="0"/>
        <v>-0.0017700000000000003</v>
      </c>
    </row>
    <row r="393" spans="1:10" ht="16.5">
      <c r="A393" s="4">
        <v>384</v>
      </c>
      <c r="B393" s="5" t="s">
        <v>67</v>
      </c>
      <c r="C393" s="5" t="s">
        <v>53</v>
      </c>
      <c r="D393" s="6" t="s">
        <v>16</v>
      </c>
      <c r="E393" s="7">
        <v>954.78</v>
      </c>
      <c r="F393" s="7">
        <v>954.78</v>
      </c>
      <c r="G393" s="8" t="s">
        <v>251</v>
      </c>
      <c r="H393" s="9">
        <v>0.0005</v>
      </c>
      <c r="I393" s="10">
        <v>0.002619</v>
      </c>
      <c r="J393" s="9">
        <f t="shared" si="0"/>
        <v>-0.002119</v>
      </c>
    </row>
    <row r="394" spans="1:10" ht="16.5">
      <c r="A394" s="4">
        <v>385</v>
      </c>
      <c r="B394" s="5" t="s">
        <v>102</v>
      </c>
      <c r="C394" s="5" t="s">
        <v>88</v>
      </c>
      <c r="D394" s="6" t="s">
        <v>16</v>
      </c>
      <c r="E394" s="7">
        <v>954.78</v>
      </c>
      <c r="F394" s="7">
        <v>954.78</v>
      </c>
      <c r="G394" s="8" t="s">
        <v>457</v>
      </c>
      <c r="H394" s="9">
        <v>0.00030000000000000003</v>
      </c>
      <c r="I394" s="10">
        <v>0.002845</v>
      </c>
      <c r="J394" s="9">
        <f t="shared" si="0"/>
        <v>-0.002545</v>
      </c>
    </row>
    <row r="395" spans="1:10" ht="16.5">
      <c r="A395" s="4">
        <v>386</v>
      </c>
      <c r="B395" s="5" t="s">
        <v>102</v>
      </c>
      <c r="C395" s="5" t="s">
        <v>88</v>
      </c>
      <c r="D395" s="6" t="s">
        <v>16</v>
      </c>
      <c r="E395" s="7">
        <v>954.78</v>
      </c>
      <c r="F395" s="7">
        <v>954.78</v>
      </c>
      <c r="G395" s="8" t="s">
        <v>175</v>
      </c>
      <c r="H395" s="9">
        <v>0</v>
      </c>
      <c r="I395" s="10">
        <v>0.003574</v>
      </c>
      <c r="J395" s="9">
        <f t="shared" si="0"/>
        <v>-0.003574</v>
      </c>
    </row>
    <row r="396" spans="1:10" ht="16.5">
      <c r="A396" s="4">
        <v>387</v>
      </c>
      <c r="B396" s="5" t="s">
        <v>36</v>
      </c>
      <c r="C396" s="5" t="s">
        <v>21</v>
      </c>
      <c r="D396" s="6" t="s">
        <v>16</v>
      </c>
      <c r="E396" s="7">
        <v>954.78</v>
      </c>
      <c r="F396" s="7">
        <v>954.78</v>
      </c>
      <c r="G396" s="8" t="s">
        <v>502</v>
      </c>
      <c r="H396" s="9">
        <v>0.002</v>
      </c>
      <c r="I396" s="10">
        <v>0.003606</v>
      </c>
      <c r="J396" s="9">
        <f t="shared" si="0"/>
        <v>-0.0016059999999999998</v>
      </c>
    </row>
    <row r="397" spans="1:10" ht="16.5">
      <c r="A397" s="4">
        <v>388</v>
      </c>
      <c r="B397" s="5" t="s">
        <v>94</v>
      </c>
      <c r="C397" s="5" t="s">
        <v>45</v>
      </c>
      <c r="D397" s="6" t="s">
        <v>16</v>
      </c>
      <c r="E397" s="7">
        <v>954.78</v>
      </c>
      <c r="F397" s="7">
        <v>954.78</v>
      </c>
      <c r="G397" s="8" t="s">
        <v>519</v>
      </c>
      <c r="H397" s="9">
        <v>0.004686</v>
      </c>
      <c r="I397" s="10">
        <v>0.0040490000000000005</v>
      </c>
      <c r="J397" s="9">
        <f t="shared" si="0"/>
        <v>0.0006369999999999995</v>
      </c>
    </row>
    <row r="398" spans="1:10" ht="16.5">
      <c r="A398" s="4">
        <v>389</v>
      </c>
      <c r="B398" s="5" t="s">
        <v>102</v>
      </c>
      <c r="C398" s="5" t="s">
        <v>88</v>
      </c>
      <c r="D398" s="6" t="s">
        <v>16</v>
      </c>
      <c r="E398" s="7">
        <v>954.78</v>
      </c>
      <c r="F398" s="7">
        <v>954.78</v>
      </c>
      <c r="G398" s="8" t="s">
        <v>141</v>
      </c>
      <c r="H398" s="9">
        <v>0.004900000000000001</v>
      </c>
      <c r="I398" s="10">
        <v>0.004182</v>
      </c>
      <c r="J398" s="9">
        <f t="shared" si="0"/>
        <v>0.0007180000000000008</v>
      </c>
    </row>
    <row r="399" spans="1:10" ht="16.5">
      <c r="A399" s="4">
        <v>390</v>
      </c>
      <c r="B399" s="5" t="s">
        <v>119</v>
      </c>
      <c r="C399" s="5" t="s">
        <v>183</v>
      </c>
      <c r="D399" s="6" t="s">
        <v>16</v>
      </c>
      <c r="E399" s="7">
        <v>954.78</v>
      </c>
      <c r="F399" s="7">
        <v>954.78</v>
      </c>
      <c r="G399" s="8" t="s">
        <v>184</v>
      </c>
      <c r="H399" s="9">
        <v>0.0183</v>
      </c>
      <c r="I399" s="10">
        <v>0.004574</v>
      </c>
      <c r="J399" s="9">
        <f t="shared" si="0"/>
        <v>0.013726</v>
      </c>
    </row>
    <row r="400" spans="1:10" ht="16.5">
      <c r="A400" s="4">
        <v>391</v>
      </c>
      <c r="B400" s="5" t="s">
        <v>124</v>
      </c>
      <c r="C400" s="5" t="s">
        <v>120</v>
      </c>
      <c r="D400" s="6" t="s">
        <v>16</v>
      </c>
      <c r="E400" s="7">
        <v>954.78</v>
      </c>
      <c r="F400" s="7">
        <v>954.78</v>
      </c>
      <c r="G400" s="8" t="s">
        <v>504</v>
      </c>
      <c r="H400" s="9">
        <v>0.0012</v>
      </c>
      <c r="I400" s="10">
        <v>0.004831</v>
      </c>
      <c r="J400" s="9">
        <f t="shared" si="0"/>
        <v>-0.0036310000000000005</v>
      </c>
    </row>
    <row r="401" spans="1:10" ht="16.5">
      <c r="A401" s="4">
        <v>392</v>
      </c>
      <c r="B401" s="5" t="s">
        <v>169</v>
      </c>
      <c r="C401" s="5" t="s">
        <v>80</v>
      </c>
      <c r="D401" s="6" t="s">
        <v>16</v>
      </c>
      <c r="E401" s="7">
        <v>954.78</v>
      </c>
      <c r="F401" s="7">
        <v>954.78</v>
      </c>
      <c r="G401" s="8" t="s">
        <v>170</v>
      </c>
      <c r="H401" s="9">
        <v>0.015</v>
      </c>
      <c r="I401" s="10">
        <v>0.005651</v>
      </c>
      <c r="J401" s="9">
        <f t="shared" si="0"/>
        <v>0.009349</v>
      </c>
    </row>
    <row r="402" spans="1:10" ht="16.5">
      <c r="A402" s="4">
        <v>393</v>
      </c>
      <c r="B402" s="5" t="s">
        <v>60</v>
      </c>
      <c r="C402" s="5" t="s">
        <v>48</v>
      </c>
      <c r="D402" s="6" t="s">
        <v>16</v>
      </c>
      <c r="E402" s="7">
        <v>954.78</v>
      </c>
      <c r="F402" s="7">
        <v>954.78</v>
      </c>
      <c r="G402" s="8" t="s">
        <v>258</v>
      </c>
      <c r="H402" s="9">
        <v>0.0015</v>
      </c>
      <c r="I402" s="10">
        <v>0.005682</v>
      </c>
      <c r="J402" s="9">
        <f t="shared" si="0"/>
        <v>-0.004182</v>
      </c>
    </row>
    <row r="403" spans="1:10" ht="16.5">
      <c r="A403" s="4">
        <v>394</v>
      </c>
      <c r="B403" s="5" t="s">
        <v>119</v>
      </c>
      <c r="C403" s="5" t="s">
        <v>120</v>
      </c>
      <c r="D403" s="6" t="s">
        <v>16</v>
      </c>
      <c r="E403" s="7">
        <v>954.78</v>
      </c>
      <c r="F403" s="7">
        <v>954.78</v>
      </c>
      <c r="G403" s="8" t="s">
        <v>517</v>
      </c>
      <c r="H403" s="9">
        <v>0.0024</v>
      </c>
      <c r="I403" s="10">
        <v>0.006702</v>
      </c>
      <c r="J403" s="9">
        <f t="shared" si="0"/>
        <v>-0.004302</v>
      </c>
    </row>
    <row r="404" spans="1:10" ht="16.5">
      <c r="A404" s="4">
        <v>395</v>
      </c>
      <c r="B404" s="5" t="s">
        <v>33</v>
      </c>
      <c r="C404" s="5" t="s">
        <v>19</v>
      </c>
      <c r="D404" s="6" t="s">
        <v>16</v>
      </c>
      <c r="E404" s="7">
        <v>954.78</v>
      </c>
      <c r="F404" s="7">
        <v>954.78</v>
      </c>
      <c r="G404" s="8" t="s">
        <v>520</v>
      </c>
      <c r="H404" s="9">
        <v>0.0033</v>
      </c>
      <c r="I404" s="10">
        <v>0.012554000000000001</v>
      </c>
      <c r="J404" s="9">
        <f t="shared" si="0"/>
        <v>-0.009254000000000002</v>
      </c>
    </row>
    <row r="405" spans="1:10" ht="16.5">
      <c r="A405" s="4">
        <v>396</v>
      </c>
      <c r="B405" s="5" t="s">
        <v>36</v>
      </c>
      <c r="C405" s="5" t="s">
        <v>241</v>
      </c>
      <c r="D405" s="6" t="s">
        <v>16</v>
      </c>
      <c r="E405" s="7">
        <v>954.78</v>
      </c>
      <c r="F405" s="7">
        <v>954.78</v>
      </c>
      <c r="G405" s="8" t="s">
        <v>38</v>
      </c>
      <c r="H405" s="9">
        <v>0.00174</v>
      </c>
      <c r="I405" s="10">
        <v>0.01382</v>
      </c>
      <c r="J405" s="9">
        <f t="shared" si="0"/>
        <v>-0.01208</v>
      </c>
    </row>
    <row r="406" spans="1:10" ht="16.5">
      <c r="A406" s="4">
        <v>397</v>
      </c>
      <c r="B406" s="5" t="s">
        <v>98</v>
      </c>
      <c r="C406" s="5" t="s">
        <v>99</v>
      </c>
      <c r="D406" s="6" t="s">
        <v>16</v>
      </c>
      <c r="E406" s="7">
        <v>954.78</v>
      </c>
      <c r="F406" s="7">
        <v>954.78</v>
      </c>
      <c r="G406" s="8" t="s">
        <v>100</v>
      </c>
      <c r="H406" s="9">
        <v>0.003</v>
      </c>
      <c r="I406" s="10">
        <v>0.018401</v>
      </c>
      <c r="J406" s="9">
        <f t="shared" si="0"/>
        <v>-0.015401000000000001</v>
      </c>
    </row>
    <row r="407" spans="1:10" ht="16.5">
      <c r="A407" s="4">
        <v>398</v>
      </c>
      <c r="B407" s="5" t="s">
        <v>94</v>
      </c>
      <c r="C407" s="5" t="s">
        <v>45</v>
      </c>
      <c r="D407" s="6" t="s">
        <v>16</v>
      </c>
      <c r="E407" s="7">
        <v>1084.14</v>
      </c>
      <c r="F407" s="7">
        <v>1084.14</v>
      </c>
      <c r="G407" s="8" t="s">
        <v>670</v>
      </c>
      <c r="H407" s="9">
        <v>0.0002</v>
      </c>
      <c r="I407" s="10">
        <v>1.2E-05</v>
      </c>
      <c r="J407" s="9">
        <f t="shared" si="0"/>
        <v>0.00018800000000000002</v>
      </c>
    </row>
    <row r="408" spans="1:10" ht="16.5">
      <c r="A408" s="4">
        <v>399</v>
      </c>
      <c r="B408" s="5" t="s">
        <v>98</v>
      </c>
      <c r="C408" s="5" t="s">
        <v>99</v>
      </c>
      <c r="D408" s="6" t="s">
        <v>16</v>
      </c>
      <c r="E408" s="7">
        <v>1084.14</v>
      </c>
      <c r="F408" s="7">
        <v>1084.14</v>
      </c>
      <c r="G408" s="8" t="s">
        <v>707</v>
      </c>
      <c r="H408" s="9">
        <v>0.0002</v>
      </c>
      <c r="I408" s="10">
        <v>1.3000000000000001E-05</v>
      </c>
      <c r="J408" s="9">
        <f t="shared" si="0"/>
        <v>0.00018700000000000002</v>
      </c>
    </row>
    <row r="409" spans="1:10" ht="16.5">
      <c r="A409" s="4">
        <v>400</v>
      </c>
      <c r="B409" s="5" t="s">
        <v>130</v>
      </c>
      <c r="C409" s="5" t="s">
        <v>131</v>
      </c>
      <c r="D409" s="6" t="s">
        <v>16</v>
      </c>
      <c r="E409" s="7">
        <v>1084.14</v>
      </c>
      <c r="F409" s="7">
        <v>1084.14</v>
      </c>
      <c r="G409" s="8" t="s">
        <v>453</v>
      </c>
      <c r="H409" s="9">
        <v>0.00017400000000000003</v>
      </c>
      <c r="I409" s="10">
        <v>1.4E-05</v>
      </c>
      <c r="J409" s="9">
        <f t="shared" si="0"/>
        <v>0.00016000000000000004</v>
      </c>
    </row>
    <row r="410" spans="1:10" ht="16.5">
      <c r="A410" s="4">
        <v>401</v>
      </c>
      <c r="B410" s="5" t="s">
        <v>98</v>
      </c>
      <c r="C410" s="5" t="s">
        <v>99</v>
      </c>
      <c r="D410" s="6" t="s">
        <v>16</v>
      </c>
      <c r="E410" s="7">
        <v>1084.14</v>
      </c>
      <c r="F410" s="7">
        <v>1084.14</v>
      </c>
      <c r="G410" s="8" t="s">
        <v>622</v>
      </c>
      <c r="H410" s="9">
        <v>0.0005</v>
      </c>
      <c r="I410" s="10">
        <v>1.4999999999999999E-05</v>
      </c>
      <c r="J410" s="9">
        <f t="shared" si="0"/>
        <v>0.000485</v>
      </c>
    </row>
    <row r="411" spans="1:10" ht="16.5">
      <c r="A411" s="4">
        <v>402</v>
      </c>
      <c r="B411" s="5" t="s">
        <v>91</v>
      </c>
      <c r="C411" s="5" t="s">
        <v>48</v>
      </c>
      <c r="D411" s="6" t="s">
        <v>16</v>
      </c>
      <c r="E411" s="7">
        <v>1084.14</v>
      </c>
      <c r="F411" s="7">
        <v>1084.14</v>
      </c>
      <c r="G411" s="8" t="s">
        <v>678</v>
      </c>
      <c r="H411" s="9">
        <v>0.0002</v>
      </c>
      <c r="I411" s="10">
        <v>1.6E-05</v>
      </c>
      <c r="J411" s="9">
        <f t="shared" si="0"/>
        <v>0.000184</v>
      </c>
    </row>
    <row r="412" spans="1:10" ht="16.5">
      <c r="A412" s="4">
        <v>403</v>
      </c>
      <c r="B412" s="5" t="s">
        <v>149</v>
      </c>
      <c r="C412" s="5" t="s">
        <v>99</v>
      </c>
      <c r="D412" s="6" t="s">
        <v>16</v>
      </c>
      <c r="E412" s="7">
        <v>1084.14</v>
      </c>
      <c r="F412" s="7">
        <v>1084.14</v>
      </c>
      <c r="G412" s="8" t="s">
        <v>599</v>
      </c>
      <c r="H412" s="9">
        <v>0</v>
      </c>
      <c r="I412" s="10">
        <v>1.7E-05</v>
      </c>
      <c r="J412" s="9">
        <f t="shared" si="0"/>
        <v>-1.7E-05</v>
      </c>
    </row>
    <row r="413" spans="1:10" ht="16.5">
      <c r="A413" s="4">
        <v>404</v>
      </c>
      <c r="B413" s="5" t="s">
        <v>87</v>
      </c>
      <c r="C413" s="5" t="s">
        <v>335</v>
      </c>
      <c r="D413" s="6" t="s">
        <v>16</v>
      </c>
      <c r="E413" s="7">
        <v>1084.14</v>
      </c>
      <c r="F413" s="7">
        <v>1084.14</v>
      </c>
      <c r="G413" s="8" t="s">
        <v>549</v>
      </c>
      <c r="H413" s="9">
        <v>5E-05</v>
      </c>
      <c r="I413" s="10">
        <v>1.7E-05</v>
      </c>
      <c r="J413" s="9">
        <f t="shared" si="0"/>
        <v>3.3E-05</v>
      </c>
    </row>
    <row r="414" spans="1:10" ht="16.5">
      <c r="A414" s="4">
        <v>405</v>
      </c>
      <c r="B414" s="5" t="s">
        <v>60</v>
      </c>
      <c r="C414" s="5" t="s">
        <v>48</v>
      </c>
      <c r="D414" s="6" t="s">
        <v>16</v>
      </c>
      <c r="E414" s="7">
        <v>1084.14</v>
      </c>
      <c r="F414" s="7">
        <v>1084.14</v>
      </c>
      <c r="G414" s="8" t="s">
        <v>611</v>
      </c>
      <c r="H414" s="9">
        <v>0.0001</v>
      </c>
      <c r="I414" s="10">
        <v>1.7E-05</v>
      </c>
      <c r="J414" s="9">
        <f t="shared" si="0"/>
        <v>8.300000000000001E-05</v>
      </c>
    </row>
    <row r="415" spans="1:10" ht="16.5">
      <c r="A415" s="4">
        <v>406</v>
      </c>
      <c r="B415" s="5" t="s">
        <v>72</v>
      </c>
      <c r="C415" s="5" t="s">
        <v>48</v>
      </c>
      <c r="D415" s="6" t="s">
        <v>16</v>
      </c>
      <c r="E415" s="7">
        <v>1084.14</v>
      </c>
      <c r="F415" s="7">
        <v>1084.14</v>
      </c>
      <c r="G415" s="8" t="s">
        <v>498</v>
      </c>
      <c r="H415" s="9">
        <v>0.0002</v>
      </c>
      <c r="I415" s="10">
        <v>1.8E-05</v>
      </c>
      <c r="J415" s="9">
        <f t="shared" si="0"/>
        <v>0.000182</v>
      </c>
    </row>
    <row r="416" spans="1:10" ht="16.5">
      <c r="A416" s="4">
        <v>407</v>
      </c>
      <c r="B416" s="5" t="s">
        <v>102</v>
      </c>
      <c r="C416" s="5" t="s">
        <v>88</v>
      </c>
      <c r="D416" s="6" t="s">
        <v>16</v>
      </c>
      <c r="E416" s="7">
        <v>1084.14</v>
      </c>
      <c r="F416" s="7">
        <v>1084.14</v>
      </c>
      <c r="G416" s="8" t="s">
        <v>545</v>
      </c>
      <c r="H416" s="9">
        <v>0</v>
      </c>
      <c r="I416" s="10">
        <v>1.8E-05</v>
      </c>
      <c r="J416" s="9">
        <f t="shared" si="0"/>
        <v>-1.8E-05</v>
      </c>
    </row>
    <row r="417" spans="1:10" ht="16.5">
      <c r="A417" s="4">
        <v>408</v>
      </c>
      <c r="B417" s="5" t="s">
        <v>47</v>
      </c>
      <c r="C417" s="5" t="s">
        <v>48</v>
      </c>
      <c r="D417" s="6" t="s">
        <v>16</v>
      </c>
      <c r="E417" s="7">
        <v>1084.14</v>
      </c>
      <c r="F417" s="7">
        <v>1084.14</v>
      </c>
      <c r="G417" s="8" t="s">
        <v>319</v>
      </c>
      <c r="H417" s="9">
        <v>5E-05</v>
      </c>
      <c r="I417" s="10">
        <v>1.8E-05</v>
      </c>
      <c r="J417" s="9">
        <f t="shared" si="0"/>
        <v>3.2000000000000005E-05</v>
      </c>
    </row>
    <row r="418" spans="1:10" ht="16.5">
      <c r="A418" s="4">
        <v>409</v>
      </c>
      <c r="B418" s="5" t="s">
        <v>72</v>
      </c>
      <c r="C418" s="5" t="s">
        <v>48</v>
      </c>
      <c r="D418" s="6" t="s">
        <v>16</v>
      </c>
      <c r="E418" s="7">
        <v>1084.14</v>
      </c>
      <c r="F418" s="7">
        <v>1084.14</v>
      </c>
      <c r="G418" s="8" t="s">
        <v>655</v>
      </c>
      <c r="H418" s="9">
        <v>6.3E-05</v>
      </c>
      <c r="I418" s="10">
        <v>1.9E-05</v>
      </c>
      <c r="J418" s="9">
        <f t="shared" si="0"/>
        <v>4.4E-05</v>
      </c>
    </row>
    <row r="419" spans="1:10" ht="16.5">
      <c r="A419" s="4">
        <v>410</v>
      </c>
      <c r="B419" s="5" t="s">
        <v>69</v>
      </c>
      <c r="C419" s="5" t="s">
        <v>70</v>
      </c>
      <c r="D419" s="6" t="s">
        <v>16</v>
      </c>
      <c r="E419" s="7">
        <v>1084.14</v>
      </c>
      <c r="F419" s="7">
        <v>1084.14</v>
      </c>
      <c r="G419" s="8" t="s">
        <v>586</v>
      </c>
      <c r="H419" s="9">
        <v>0</v>
      </c>
      <c r="I419" s="10">
        <v>2E-05</v>
      </c>
      <c r="J419" s="9">
        <f t="shared" si="0"/>
        <v>-2E-05</v>
      </c>
    </row>
    <row r="420" spans="1:10" ht="16.5">
      <c r="A420" s="4">
        <v>411</v>
      </c>
      <c r="B420" s="5" t="s">
        <v>60</v>
      </c>
      <c r="C420" s="5" t="s">
        <v>48</v>
      </c>
      <c r="D420" s="6" t="s">
        <v>16</v>
      </c>
      <c r="E420" s="7">
        <v>1084.14</v>
      </c>
      <c r="F420" s="7">
        <v>1084.14</v>
      </c>
      <c r="G420" s="8" t="s">
        <v>645</v>
      </c>
      <c r="H420" s="9">
        <v>0.0001</v>
      </c>
      <c r="I420" s="10">
        <v>2.1000000000000002E-05</v>
      </c>
      <c r="J420" s="9">
        <f t="shared" si="0"/>
        <v>7.9E-05</v>
      </c>
    </row>
    <row r="421" spans="1:10" ht="16.5">
      <c r="A421" s="4">
        <v>412</v>
      </c>
      <c r="B421" s="5" t="s">
        <v>85</v>
      </c>
      <c r="C421" s="5" t="s">
        <v>48</v>
      </c>
      <c r="D421" s="6" t="s">
        <v>16</v>
      </c>
      <c r="E421" s="7">
        <v>1084.14</v>
      </c>
      <c r="F421" s="7">
        <v>1084.14</v>
      </c>
      <c r="G421" s="8" t="s">
        <v>618</v>
      </c>
      <c r="H421" s="9">
        <v>0.0001</v>
      </c>
      <c r="I421" s="10">
        <v>2.5E-05</v>
      </c>
      <c r="J421" s="9">
        <f t="shared" si="0"/>
        <v>7.500000000000001E-05</v>
      </c>
    </row>
    <row r="422" spans="1:10" ht="16.5">
      <c r="A422" s="4">
        <v>413</v>
      </c>
      <c r="B422" s="5" t="s">
        <v>64</v>
      </c>
      <c r="C422" s="5" t="s">
        <v>28</v>
      </c>
      <c r="D422" s="6" t="s">
        <v>16</v>
      </c>
      <c r="E422" s="7">
        <v>1084.14</v>
      </c>
      <c r="F422" s="7">
        <v>1084.14</v>
      </c>
      <c r="G422" s="8" t="s">
        <v>462</v>
      </c>
      <c r="H422" s="9">
        <v>3.3E-05</v>
      </c>
      <c r="I422" s="10">
        <v>2.7E-05</v>
      </c>
      <c r="J422" s="9">
        <f t="shared" si="0"/>
        <v>6.0000000000000035E-06</v>
      </c>
    </row>
    <row r="423" spans="1:10" ht="16.5">
      <c r="A423" s="4">
        <v>414</v>
      </c>
      <c r="B423" s="5" t="s">
        <v>94</v>
      </c>
      <c r="C423" s="5" t="s">
        <v>45</v>
      </c>
      <c r="D423" s="6" t="s">
        <v>16</v>
      </c>
      <c r="E423" s="7">
        <v>1084.14</v>
      </c>
      <c r="F423" s="7">
        <v>1084.14</v>
      </c>
      <c r="G423" s="8" t="s">
        <v>682</v>
      </c>
      <c r="H423" s="9">
        <v>0</v>
      </c>
      <c r="I423" s="10">
        <v>2.8E-05</v>
      </c>
      <c r="J423" s="9">
        <f t="shared" si="0"/>
        <v>-2.8E-05</v>
      </c>
    </row>
    <row r="424" spans="1:10" ht="16.5">
      <c r="A424" s="4">
        <v>415</v>
      </c>
      <c r="B424" s="5" t="s">
        <v>69</v>
      </c>
      <c r="C424" s="5" t="s">
        <v>474</v>
      </c>
      <c r="D424" s="6" t="s">
        <v>16</v>
      </c>
      <c r="E424" s="7">
        <v>1084.14</v>
      </c>
      <c r="F424" s="7">
        <v>1084.14</v>
      </c>
      <c r="G424" s="8" t="s">
        <v>361</v>
      </c>
      <c r="H424" s="9">
        <v>0.0002</v>
      </c>
      <c r="I424" s="10">
        <v>2.8E-05</v>
      </c>
      <c r="J424" s="9">
        <f t="shared" si="0"/>
        <v>0.000172</v>
      </c>
    </row>
    <row r="425" spans="1:10" ht="16.5">
      <c r="A425" s="4">
        <v>416</v>
      </c>
      <c r="B425" s="5" t="s">
        <v>94</v>
      </c>
      <c r="C425" s="5" t="s">
        <v>45</v>
      </c>
      <c r="D425" s="6" t="s">
        <v>16</v>
      </c>
      <c r="E425" s="7">
        <v>1084.14</v>
      </c>
      <c r="F425" s="7">
        <v>1084.14</v>
      </c>
      <c r="G425" s="8" t="s">
        <v>651</v>
      </c>
      <c r="H425" s="9">
        <v>0</v>
      </c>
      <c r="I425" s="10">
        <v>2.9999999999999997E-05</v>
      </c>
      <c r="J425" s="9">
        <f t="shared" si="0"/>
        <v>-2.9999999999999997E-05</v>
      </c>
    </row>
    <row r="426" spans="1:10" ht="16.5">
      <c r="A426" s="4">
        <v>417</v>
      </c>
      <c r="B426" s="5" t="s">
        <v>94</v>
      </c>
      <c r="C426" s="5" t="s">
        <v>45</v>
      </c>
      <c r="D426" s="6" t="s">
        <v>16</v>
      </c>
      <c r="E426" s="7">
        <v>1084.14</v>
      </c>
      <c r="F426" s="7">
        <v>1084.14</v>
      </c>
      <c r="G426" s="8" t="s">
        <v>519</v>
      </c>
      <c r="H426" s="9">
        <v>0.000225</v>
      </c>
      <c r="I426" s="10">
        <v>2.9999999999999997E-05</v>
      </c>
      <c r="J426" s="9">
        <f t="shared" si="0"/>
        <v>0.000195</v>
      </c>
    </row>
    <row r="427" spans="1:10" ht="16.5">
      <c r="A427" s="4">
        <v>418</v>
      </c>
      <c r="B427" s="5" t="s">
        <v>60</v>
      </c>
      <c r="C427" s="5" t="s">
        <v>48</v>
      </c>
      <c r="D427" s="6" t="s">
        <v>16</v>
      </c>
      <c r="E427" s="7">
        <v>1084.14</v>
      </c>
      <c r="F427" s="7">
        <v>1084.14</v>
      </c>
      <c r="G427" s="8" t="s">
        <v>61</v>
      </c>
      <c r="H427" s="9">
        <v>3.1E-05</v>
      </c>
      <c r="I427" s="10">
        <v>3.1E-05</v>
      </c>
      <c r="J427" s="9">
        <f t="shared" si="0"/>
        <v>0</v>
      </c>
    </row>
    <row r="428" spans="1:10" ht="16.5">
      <c r="A428" s="4">
        <v>419</v>
      </c>
      <c r="B428" s="5" t="s">
        <v>18</v>
      </c>
      <c r="C428" s="5" t="s">
        <v>19</v>
      </c>
      <c r="D428" s="6" t="s">
        <v>16</v>
      </c>
      <c r="E428" s="7">
        <v>1084.14</v>
      </c>
      <c r="F428" s="7">
        <v>1084.14</v>
      </c>
      <c r="G428" s="8" t="s">
        <v>568</v>
      </c>
      <c r="H428" s="9">
        <v>0</v>
      </c>
      <c r="I428" s="10">
        <v>3.3E-05</v>
      </c>
      <c r="J428" s="9">
        <f t="shared" si="0"/>
        <v>-3.3E-05</v>
      </c>
    </row>
    <row r="429" spans="1:10" ht="16.5">
      <c r="A429" s="4">
        <v>420</v>
      </c>
      <c r="B429" s="5" t="s">
        <v>47</v>
      </c>
      <c r="C429" s="5" t="s">
        <v>48</v>
      </c>
      <c r="D429" s="6" t="s">
        <v>16</v>
      </c>
      <c r="E429" s="7">
        <v>1084.14</v>
      </c>
      <c r="F429" s="7">
        <v>1084.14</v>
      </c>
      <c r="G429" s="8" t="s">
        <v>635</v>
      </c>
      <c r="H429" s="9">
        <v>0.0001</v>
      </c>
      <c r="I429" s="10">
        <v>3.5000000000000004E-05</v>
      </c>
      <c r="J429" s="9">
        <f t="shared" si="0"/>
        <v>6.500000000000001E-05</v>
      </c>
    </row>
    <row r="430" spans="1:10" ht="16.5">
      <c r="A430" s="4">
        <v>421</v>
      </c>
      <c r="B430" s="5" t="s">
        <v>119</v>
      </c>
      <c r="C430" s="5" t="s">
        <v>120</v>
      </c>
      <c r="D430" s="6" t="s">
        <v>16</v>
      </c>
      <c r="E430" s="7">
        <v>1084.14</v>
      </c>
      <c r="F430" s="7">
        <v>1084.14</v>
      </c>
      <c r="G430" s="8" t="s">
        <v>652</v>
      </c>
      <c r="H430" s="9">
        <v>5E-05</v>
      </c>
      <c r="I430" s="10">
        <v>3.5000000000000004E-05</v>
      </c>
      <c r="J430" s="9">
        <f t="shared" si="0"/>
        <v>1.4999999999999999E-05</v>
      </c>
    </row>
    <row r="431" spans="1:10" ht="16.5">
      <c r="A431" s="4">
        <v>422</v>
      </c>
      <c r="B431" s="5" t="s">
        <v>119</v>
      </c>
      <c r="C431" s="5" t="s">
        <v>120</v>
      </c>
      <c r="D431" s="6" t="s">
        <v>16</v>
      </c>
      <c r="E431" s="7">
        <v>1084.14</v>
      </c>
      <c r="F431" s="7">
        <v>1084.14</v>
      </c>
      <c r="G431" s="8" t="s">
        <v>577</v>
      </c>
      <c r="H431" s="9">
        <v>0.0001</v>
      </c>
      <c r="I431" s="10">
        <v>3.5000000000000004E-05</v>
      </c>
      <c r="J431" s="9">
        <f t="shared" si="0"/>
        <v>6.500000000000001E-05</v>
      </c>
    </row>
    <row r="432" spans="1:10" ht="16.5">
      <c r="A432" s="4">
        <v>423</v>
      </c>
      <c r="B432" s="5" t="s">
        <v>72</v>
      </c>
      <c r="C432" s="5" t="s">
        <v>48</v>
      </c>
      <c r="D432" s="6" t="s">
        <v>16</v>
      </c>
      <c r="E432" s="7">
        <v>1084.14</v>
      </c>
      <c r="F432" s="7">
        <v>1084.14</v>
      </c>
      <c r="G432" s="8" t="s">
        <v>525</v>
      </c>
      <c r="H432" s="9">
        <v>0</v>
      </c>
      <c r="I432" s="10">
        <v>3.6E-05</v>
      </c>
      <c r="J432" s="9">
        <f t="shared" si="0"/>
        <v>-3.6E-05</v>
      </c>
    </row>
    <row r="433" spans="1:10" ht="16.5">
      <c r="A433" s="4">
        <v>424</v>
      </c>
      <c r="B433" s="5" t="s">
        <v>72</v>
      </c>
      <c r="C433" s="5" t="s">
        <v>48</v>
      </c>
      <c r="D433" s="6" t="s">
        <v>16</v>
      </c>
      <c r="E433" s="7">
        <v>1084.14</v>
      </c>
      <c r="F433" s="7">
        <v>1084.14</v>
      </c>
      <c r="G433" s="8" t="s">
        <v>686</v>
      </c>
      <c r="H433" s="9">
        <v>0</v>
      </c>
      <c r="I433" s="10">
        <v>3.6E-05</v>
      </c>
      <c r="J433" s="9">
        <f t="shared" si="0"/>
        <v>-3.6E-05</v>
      </c>
    </row>
    <row r="434" spans="1:10" ht="16.5">
      <c r="A434" s="4">
        <v>425</v>
      </c>
      <c r="B434" s="5" t="s">
        <v>72</v>
      </c>
      <c r="C434" s="5" t="s">
        <v>48</v>
      </c>
      <c r="D434" s="6" t="s">
        <v>16</v>
      </c>
      <c r="E434" s="7">
        <v>1084.14</v>
      </c>
      <c r="F434" s="7">
        <v>1084.14</v>
      </c>
      <c r="G434" s="8" t="s">
        <v>534</v>
      </c>
      <c r="H434" s="9">
        <v>0</v>
      </c>
      <c r="I434" s="10">
        <v>3.6E-05</v>
      </c>
      <c r="J434" s="9">
        <f t="shared" si="0"/>
        <v>-3.6E-05</v>
      </c>
    </row>
    <row r="435" spans="1:10" ht="16.5">
      <c r="A435" s="4">
        <v>426</v>
      </c>
      <c r="B435" s="5" t="s">
        <v>52</v>
      </c>
      <c r="C435" s="5" t="s">
        <v>53</v>
      </c>
      <c r="D435" s="6" t="s">
        <v>16</v>
      </c>
      <c r="E435" s="7">
        <v>1084.14</v>
      </c>
      <c r="F435" s="7">
        <v>1084.14</v>
      </c>
      <c r="G435" s="8" t="s">
        <v>649</v>
      </c>
      <c r="H435" s="9">
        <v>0.0001</v>
      </c>
      <c r="I435" s="10">
        <v>3.7E-05</v>
      </c>
      <c r="J435" s="9">
        <f t="shared" si="0"/>
        <v>6.300000000000001E-05</v>
      </c>
    </row>
    <row r="436" spans="1:10" ht="16.5">
      <c r="A436" s="4">
        <v>427</v>
      </c>
      <c r="B436" s="5" t="s">
        <v>102</v>
      </c>
      <c r="C436" s="5" t="s">
        <v>88</v>
      </c>
      <c r="D436" s="6" t="s">
        <v>16</v>
      </c>
      <c r="E436" s="7">
        <v>1084.14</v>
      </c>
      <c r="F436" s="7">
        <v>1084.14</v>
      </c>
      <c r="G436" s="8" t="s">
        <v>617</v>
      </c>
      <c r="H436" s="9">
        <v>0.0001</v>
      </c>
      <c r="I436" s="10">
        <v>3.7E-05</v>
      </c>
      <c r="J436" s="9">
        <f t="shared" si="0"/>
        <v>6.300000000000001E-05</v>
      </c>
    </row>
    <row r="437" spans="1:10" ht="16.5">
      <c r="A437" s="4">
        <v>428</v>
      </c>
      <c r="B437" s="5" t="s">
        <v>33</v>
      </c>
      <c r="C437" s="5" t="s">
        <v>19</v>
      </c>
      <c r="D437" s="6" t="s">
        <v>16</v>
      </c>
      <c r="E437" s="7">
        <v>1084.14</v>
      </c>
      <c r="F437" s="7">
        <v>1084.14</v>
      </c>
      <c r="G437" s="8" t="s">
        <v>289</v>
      </c>
      <c r="H437" s="9">
        <v>6.2E-05</v>
      </c>
      <c r="I437" s="10">
        <v>3.7E-05</v>
      </c>
      <c r="J437" s="9">
        <f t="shared" si="0"/>
        <v>2.5000000000000005E-05</v>
      </c>
    </row>
    <row r="438" spans="1:10" ht="16.5">
      <c r="A438" s="4">
        <v>429</v>
      </c>
      <c r="B438" s="5" t="s">
        <v>60</v>
      </c>
      <c r="C438" s="5" t="s">
        <v>48</v>
      </c>
      <c r="D438" s="6" t="s">
        <v>16</v>
      </c>
      <c r="E438" s="7">
        <v>1084.14</v>
      </c>
      <c r="F438" s="7">
        <v>1084.14</v>
      </c>
      <c r="G438" s="8" t="s">
        <v>601</v>
      </c>
      <c r="H438" s="9">
        <v>0.00015</v>
      </c>
      <c r="I438" s="10">
        <v>3.7E-05</v>
      </c>
      <c r="J438" s="9">
        <f t="shared" si="0"/>
        <v>0.00011299999999999998</v>
      </c>
    </row>
    <row r="439" spans="1:10" ht="16.5">
      <c r="A439" s="4">
        <v>430</v>
      </c>
      <c r="B439" s="5" t="s">
        <v>47</v>
      </c>
      <c r="C439" s="5" t="s">
        <v>48</v>
      </c>
      <c r="D439" s="6" t="s">
        <v>16</v>
      </c>
      <c r="E439" s="7">
        <v>1084.14</v>
      </c>
      <c r="F439" s="7">
        <v>1084.14</v>
      </c>
      <c r="G439" s="8" t="s">
        <v>693</v>
      </c>
      <c r="H439" s="9">
        <v>0.0001</v>
      </c>
      <c r="I439" s="10">
        <v>3.8E-05</v>
      </c>
      <c r="J439" s="9">
        <f t="shared" si="0"/>
        <v>6.2E-05</v>
      </c>
    </row>
    <row r="440" spans="1:10" ht="16.5">
      <c r="A440" s="4">
        <v>431</v>
      </c>
      <c r="B440" s="5" t="s">
        <v>67</v>
      </c>
      <c r="C440" s="5" t="s">
        <v>53</v>
      </c>
      <c r="D440" s="6" t="s">
        <v>16</v>
      </c>
      <c r="E440" s="7">
        <v>1084.14</v>
      </c>
      <c r="F440" s="7">
        <v>1084.14</v>
      </c>
      <c r="G440" s="8" t="s">
        <v>680</v>
      </c>
      <c r="H440" s="9">
        <v>0.0002</v>
      </c>
      <c r="I440" s="10">
        <v>3.8E-05</v>
      </c>
      <c r="J440" s="9">
        <f t="shared" si="0"/>
        <v>0.000162</v>
      </c>
    </row>
    <row r="441" spans="1:10" ht="16.5">
      <c r="A441" s="4">
        <v>432</v>
      </c>
      <c r="B441" s="5" t="s">
        <v>56</v>
      </c>
      <c r="C441" s="5" t="s">
        <v>57</v>
      </c>
      <c r="D441" s="6" t="s">
        <v>16</v>
      </c>
      <c r="E441" s="7">
        <v>1084.14</v>
      </c>
      <c r="F441" s="7">
        <v>1084.14</v>
      </c>
      <c r="G441" s="8" t="s">
        <v>606</v>
      </c>
      <c r="H441" s="9">
        <v>0.0001</v>
      </c>
      <c r="I441" s="10">
        <v>3.9E-05</v>
      </c>
      <c r="J441" s="9">
        <f t="shared" si="0"/>
        <v>6.1000000000000005E-05</v>
      </c>
    </row>
    <row r="442" spans="1:10" ht="16.5">
      <c r="A442" s="4">
        <v>433</v>
      </c>
      <c r="B442" s="5" t="s">
        <v>85</v>
      </c>
      <c r="C442" s="5" t="s">
        <v>48</v>
      </c>
      <c r="D442" s="6" t="s">
        <v>16</v>
      </c>
      <c r="E442" s="7">
        <v>1084.14</v>
      </c>
      <c r="F442" s="7">
        <v>1084.14</v>
      </c>
      <c r="G442" s="8" t="s">
        <v>492</v>
      </c>
      <c r="H442" s="9">
        <v>0.0001</v>
      </c>
      <c r="I442" s="10">
        <v>4E-05</v>
      </c>
      <c r="J442" s="9">
        <f t="shared" si="0"/>
        <v>6E-05</v>
      </c>
    </row>
    <row r="443" spans="1:10" ht="16.5">
      <c r="A443" s="4">
        <v>434</v>
      </c>
      <c r="B443" s="5" t="s">
        <v>94</v>
      </c>
      <c r="C443" s="5" t="s">
        <v>45</v>
      </c>
      <c r="D443" s="6" t="s">
        <v>16</v>
      </c>
      <c r="E443" s="7">
        <v>1084.14</v>
      </c>
      <c r="F443" s="7">
        <v>1084.14</v>
      </c>
      <c r="G443" s="8" t="s">
        <v>609</v>
      </c>
      <c r="H443" s="9">
        <v>5E-05</v>
      </c>
      <c r="I443" s="10">
        <v>4.2000000000000004E-05</v>
      </c>
      <c r="J443" s="9">
        <f t="shared" si="0"/>
        <v>7.999999999999998E-06</v>
      </c>
    </row>
    <row r="444" spans="1:10" ht="16.5">
      <c r="A444" s="4">
        <v>435</v>
      </c>
      <c r="B444" s="5" t="s">
        <v>27</v>
      </c>
      <c r="C444" s="5" t="s">
        <v>28</v>
      </c>
      <c r="D444" s="6" t="s">
        <v>16</v>
      </c>
      <c r="E444" s="7">
        <v>1084.14</v>
      </c>
      <c r="F444" s="7">
        <v>1084.14</v>
      </c>
      <c r="G444" s="8" t="s">
        <v>615</v>
      </c>
      <c r="H444" s="9">
        <v>0.00030000000000000003</v>
      </c>
      <c r="I444" s="10">
        <v>4.2000000000000004E-05</v>
      </c>
      <c r="J444" s="9">
        <f t="shared" si="0"/>
        <v>0.00025800000000000004</v>
      </c>
    </row>
    <row r="445" spans="1:10" ht="16.5">
      <c r="A445" s="4">
        <v>436</v>
      </c>
      <c r="B445" s="5" t="s">
        <v>60</v>
      </c>
      <c r="C445" s="5" t="s">
        <v>48</v>
      </c>
      <c r="D445" s="6" t="s">
        <v>16</v>
      </c>
      <c r="E445" s="7">
        <v>1084.14</v>
      </c>
      <c r="F445" s="7">
        <v>1084.14</v>
      </c>
      <c r="G445" s="8" t="s">
        <v>563</v>
      </c>
      <c r="H445" s="9">
        <v>0.00015</v>
      </c>
      <c r="I445" s="10">
        <v>4.2000000000000004E-05</v>
      </c>
      <c r="J445" s="9">
        <f t="shared" si="0"/>
        <v>0.00010799999999999998</v>
      </c>
    </row>
    <row r="446" spans="1:10" ht="16.5">
      <c r="A446" s="4">
        <v>437</v>
      </c>
      <c r="B446" s="5" t="s">
        <v>67</v>
      </c>
      <c r="C446" s="5" t="s">
        <v>53</v>
      </c>
      <c r="D446" s="6" t="s">
        <v>16</v>
      </c>
      <c r="E446" s="7">
        <v>1084.14</v>
      </c>
      <c r="F446" s="7">
        <v>1084.14</v>
      </c>
      <c r="G446" s="8" t="s">
        <v>638</v>
      </c>
      <c r="H446" s="9">
        <v>5E-05</v>
      </c>
      <c r="I446" s="10">
        <v>4.3E-05</v>
      </c>
      <c r="J446" s="9">
        <f t="shared" si="0"/>
        <v>7.000000000000001E-06</v>
      </c>
    </row>
    <row r="447" spans="1:10" ht="16.5">
      <c r="A447" s="4">
        <v>438</v>
      </c>
      <c r="B447" s="5" t="s">
        <v>47</v>
      </c>
      <c r="C447" s="5" t="s">
        <v>48</v>
      </c>
      <c r="D447" s="6" t="s">
        <v>16</v>
      </c>
      <c r="E447" s="7">
        <v>1084.14</v>
      </c>
      <c r="F447" s="7">
        <v>1084.14</v>
      </c>
      <c r="G447" s="8" t="s">
        <v>421</v>
      </c>
      <c r="H447" s="9">
        <v>0.0001</v>
      </c>
      <c r="I447" s="10">
        <v>4.4999999999999996E-05</v>
      </c>
      <c r="J447" s="9">
        <f t="shared" si="0"/>
        <v>5.500000000000001E-05</v>
      </c>
    </row>
    <row r="448" spans="1:10" ht="16.5">
      <c r="A448" s="4">
        <v>439</v>
      </c>
      <c r="B448" s="5" t="s">
        <v>91</v>
      </c>
      <c r="C448" s="5" t="s">
        <v>48</v>
      </c>
      <c r="D448" s="6" t="s">
        <v>16</v>
      </c>
      <c r="E448" s="7">
        <v>1084.14</v>
      </c>
      <c r="F448" s="7">
        <v>1084.14</v>
      </c>
      <c r="G448" s="8" t="s">
        <v>305</v>
      </c>
      <c r="H448" s="9">
        <v>0</v>
      </c>
      <c r="I448" s="10">
        <v>4.4999999999999996E-05</v>
      </c>
      <c r="J448" s="9">
        <f t="shared" si="0"/>
        <v>-4.4999999999999996E-05</v>
      </c>
    </row>
    <row r="449" spans="1:10" ht="16.5">
      <c r="A449" s="4">
        <v>440</v>
      </c>
      <c r="B449" s="5" t="s">
        <v>69</v>
      </c>
      <c r="C449" s="5" t="s">
        <v>127</v>
      </c>
      <c r="D449" s="6" t="s">
        <v>16</v>
      </c>
      <c r="E449" s="7">
        <v>1084.14</v>
      </c>
      <c r="F449" s="7">
        <v>1084.14</v>
      </c>
      <c r="G449" s="8" t="s">
        <v>573</v>
      </c>
      <c r="H449" s="9">
        <v>0.0001</v>
      </c>
      <c r="I449" s="10">
        <v>4.6E-05</v>
      </c>
      <c r="J449" s="9">
        <f t="shared" si="0"/>
        <v>5.4000000000000005E-05</v>
      </c>
    </row>
    <row r="450" spans="1:10" ht="16.5">
      <c r="A450" s="4">
        <v>441</v>
      </c>
      <c r="B450" s="5" t="s">
        <v>36</v>
      </c>
      <c r="C450" s="5" t="s">
        <v>45</v>
      </c>
      <c r="D450" s="6" t="s">
        <v>16</v>
      </c>
      <c r="E450" s="7">
        <v>1084.14</v>
      </c>
      <c r="F450" s="7">
        <v>1084.14</v>
      </c>
      <c r="G450" s="8" t="s">
        <v>634</v>
      </c>
      <c r="H450" s="9">
        <v>0</v>
      </c>
      <c r="I450" s="10">
        <v>4.7E-05</v>
      </c>
      <c r="J450" s="9">
        <f t="shared" si="0"/>
        <v>-4.7E-05</v>
      </c>
    </row>
    <row r="451" spans="1:10" ht="16.5">
      <c r="A451" s="4">
        <v>442</v>
      </c>
      <c r="B451" s="5" t="s">
        <v>67</v>
      </c>
      <c r="C451" s="5" t="s">
        <v>53</v>
      </c>
      <c r="D451" s="6" t="s">
        <v>16</v>
      </c>
      <c r="E451" s="7">
        <v>1084.14</v>
      </c>
      <c r="F451" s="7">
        <v>1084.14</v>
      </c>
      <c r="G451" s="8" t="s">
        <v>644</v>
      </c>
      <c r="H451" s="9">
        <v>0</v>
      </c>
      <c r="I451" s="10">
        <v>4.8E-05</v>
      </c>
      <c r="J451" s="9">
        <f t="shared" si="0"/>
        <v>-4.8E-05</v>
      </c>
    </row>
    <row r="452" spans="1:10" ht="16.5">
      <c r="A452" s="4">
        <v>443</v>
      </c>
      <c r="B452" s="5" t="s">
        <v>60</v>
      </c>
      <c r="C452" s="5" t="s">
        <v>48</v>
      </c>
      <c r="D452" s="6" t="s">
        <v>16</v>
      </c>
      <c r="E452" s="7">
        <v>1084.14</v>
      </c>
      <c r="F452" s="7">
        <v>1084.14</v>
      </c>
      <c r="G452" s="8" t="s">
        <v>703</v>
      </c>
      <c r="H452" s="9">
        <v>0.0001</v>
      </c>
      <c r="I452" s="10">
        <v>4.8E-05</v>
      </c>
      <c r="J452" s="9">
        <f t="shared" si="0"/>
        <v>5.2000000000000004E-05</v>
      </c>
    </row>
    <row r="453" spans="1:10" ht="16.5">
      <c r="A453" s="4">
        <v>444</v>
      </c>
      <c r="B453" s="5" t="s">
        <v>94</v>
      </c>
      <c r="C453" s="5" t="s">
        <v>45</v>
      </c>
      <c r="D453" s="6" t="s">
        <v>16</v>
      </c>
      <c r="E453" s="7">
        <v>1084.14</v>
      </c>
      <c r="F453" s="7">
        <v>1084.14</v>
      </c>
      <c r="G453" s="8" t="s">
        <v>639</v>
      </c>
      <c r="H453" s="9">
        <v>0</v>
      </c>
      <c r="I453" s="10">
        <v>4.9000000000000005E-05</v>
      </c>
      <c r="J453" s="9">
        <f t="shared" si="0"/>
        <v>-4.9000000000000005E-05</v>
      </c>
    </row>
    <row r="454" spans="1:10" ht="16.5">
      <c r="A454" s="4">
        <v>445</v>
      </c>
      <c r="B454" s="5" t="s">
        <v>60</v>
      </c>
      <c r="C454" s="5" t="s">
        <v>48</v>
      </c>
      <c r="D454" s="6" t="s">
        <v>16</v>
      </c>
      <c r="E454" s="7">
        <v>1084.14</v>
      </c>
      <c r="F454" s="7">
        <v>1084.14</v>
      </c>
      <c r="G454" s="8" t="s">
        <v>643</v>
      </c>
      <c r="H454" s="9">
        <v>0.0001</v>
      </c>
      <c r="I454" s="10">
        <v>4.9000000000000005E-05</v>
      </c>
      <c r="J454" s="9">
        <f t="shared" si="0"/>
        <v>5.1E-05</v>
      </c>
    </row>
    <row r="455" spans="1:10" ht="16.5">
      <c r="A455" s="4">
        <v>446</v>
      </c>
      <c r="B455" s="5" t="s">
        <v>69</v>
      </c>
      <c r="C455" s="5" t="s">
        <v>70</v>
      </c>
      <c r="D455" s="6" t="s">
        <v>16</v>
      </c>
      <c r="E455" s="7">
        <v>1084.14</v>
      </c>
      <c r="F455" s="7">
        <v>1084.14</v>
      </c>
      <c r="G455" s="8" t="s">
        <v>585</v>
      </c>
      <c r="H455" s="9">
        <v>0.0001</v>
      </c>
      <c r="I455" s="10">
        <v>5E-05</v>
      </c>
      <c r="J455" s="9">
        <f t="shared" si="0"/>
        <v>5E-05</v>
      </c>
    </row>
    <row r="456" spans="1:10" ht="16.5">
      <c r="A456" s="4">
        <v>447</v>
      </c>
      <c r="B456" s="5" t="s">
        <v>102</v>
      </c>
      <c r="C456" s="5" t="s">
        <v>88</v>
      </c>
      <c r="D456" s="6" t="s">
        <v>16</v>
      </c>
      <c r="E456" s="7">
        <v>1084.14</v>
      </c>
      <c r="F456" s="7">
        <v>1084.14</v>
      </c>
      <c r="G456" s="8" t="s">
        <v>625</v>
      </c>
      <c r="H456" s="9">
        <v>0.0002</v>
      </c>
      <c r="I456" s="10">
        <v>5E-05</v>
      </c>
      <c r="J456" s="9">
        <f t="shared" si="0"/>
        <v>0.00015000000000000001</v>
      </c>
    </row>
    <row r="457" spans="1:10" ht="16.5">
      <c r="A457" s="4">
        <v>448</v>
      </c>
      <c r="B457" s="5" t="s">
        <v>102</v>
      </c>
      <c r="C457" s="5" t="s">
        <v>88</v>
      </c>
      <c r="D457" s="6" t="s">
        <v>16</v>
      </c>
      <c r="E457" s="7">
        <v>1084.14</v>
      </c>
      <c r="F457" s="7">
        <v>1084.14</v>
      </c>
      <c r="G457" s="8" t="s">
        <v>603</v>
      </c>
      <c r="H457" s="9">
        <v>0</v>
      </c>
      <c r="I457" s="10">
        <v>5E-05</v>
      </c>
      <c r="J457" s="9">
        <f t="shared" si="0"/>
        <v>-5E-05</v>
      </c>
    </row>
    <row r="458" spans="1:10" ht="16.5">
      <c r="A458" s="4">
        <v>449</v>
      </c>
      <c r="B458" s="5" t="s">
        <v>119</v>
      </c>
      <c r="C458" s="5" t="s">
        <v>28</v>
      </c>
      <c r="D458" s="6" t="s">
        <v>16</v>
      </c>
      <c r="E458" s="7">
        <v>1084.14</v>
      </c>
      <c r="F458" s="7">
        <v>1084.14</v>
      </c>
      <c r="G458" s="8" t="s">
        <v>627</v>
      </c>
      <c r="H458" s="9">
        <v>0.0001</v>
      </c>
      <c r="I458" s="10">
        <v>5E-05</v>
      </c>
      <c r="J458" s="9">
        <f t="shared" si="0"/>
        <v>5E-05</v>
      </c>
    </row>
    <row r="459" spans="1:10" ht="16.5">
      <c r="A459" s="4">
        <v>450</v>
      </c>
      <c r="B459" s="5" t="s">
        <v>119</v>
      </c>
      <c r="C459" s="5" t="s">
        <v>120</v>
      </c>
      <c r="D459" s="6" t="s">
        <v>16</v>
      </c>
      <c r="E459" s="7">
        <v>1084.14</v>
      </c>
      <c r="F459" s="7">
        <v>1084.14</v>
      </c>
      <c r="G459" s="8" t="s">
        <v>589</v>
      </c>
      <c r="H459" s="9">
        <v>0.0001</v>
      </c>
      <c r="I459" s="10">
        <v>5E-05</v>
      </c>
      <c r="J459" s="9">
        <f t="shared" si="0"/>
        <v>5E-05</v>
      </c>
    </row>
    <row r="460" spans="1:10" ht="16.5">
      <c r="A460" s="4">
        <v>451</v>
      </c>
      <c r="B460" s="5" t="s">
        <v>33</v>
      </c>
      <c r="C460" s="5" t="s">
        <v>34</v>
      </c>
      <c r="D460" s="6" t="s">
        <v>16</v>
      </c>
      <c r="E460" s="7">
        <v>1084.14</v>
      </c>
      <c r="F460" s="7">
        <v>1084.14</v>
      </c>
      <c r="G460" s="8" t="s">
        <v>695</v>
      </c>
      <c r="H460" s="9">
        <v>0</v>
      </c>
      <c r="I460" s="10">
        <v>5E-05</v>
      </c>
      <c r="J460" s="9">
        <f t="shared" si="0"/>
        <v>-5E-05</v>
      </c>
    </row>
    <row r="461" spans="1:10" ht="16.5">
      <c r="A461" s="4">
        <v>452</v>
      </c>
      <c r="B461" s="5" t="s">
        <v>149</v>
      </c>
      <c r="C461" s="5" t="s">
        <v>99</v>
      </c>
      <c r="D461" s="6" t="s">
        <v>16</v>
      </c>
      <c r="E461" s="7">
        <v>1084.14</v>
      </c>
      <c r="F461" s="7">
        <v>1084.14</v>
      </c>
      <c r="G461" s="8" t="s">
        <v>363</v>
      </c>
      <c r="H461" s="9">
        <v>0</v>
      </c>
      <c r="I461" s="10">
        <v>5.1000000000000006E-05</v>
      </c>
      <c r="J461" s="9">
        <f t="shared" si="0"/>
        <v>-5.1000000000000006E-05</v>
      </c>
    </row>
    <row r="462" spans="1:10" ht="16.5">
      <c r="A462" s="4">
        <v>453</v>
      </c>
      <c r="B462" s="5" t="s">
        <v>67</v>
      </c>
      <c r="C462" s="5" t="s">
        <v>53</v>
      </c>
      <c r="D462" s="6" t="s">
        <v>16</v>
      </c>
      <c r="E462" s="7">
        <v>1084.14</v>
      </c>
      <c r="F462" s="7">
        <v>1084.14</v>
      </c>
      <c r="G462" s="8" t="s">
        <v>644</v>
      </c>
      <c r="H462" s="9">
        <v>0</v>
      </c>
      <c r="I462" s="10">
        <v>5.1000000000000006E-05</v>
      </c>
      <c r="J462" s="9">
        <f t="shared" si="0"/>
        <v>-5.1000000000000006E-05</v>
      </c>
    </row>
    <row r="463" spans="1:10" ht="16.5">
      <c r="A463" s="4">
        <v>454</v>
      </c>
      <c r="B463" s="5" t="s">
        <v>52</v>
      </c>
      <c r="C463" s="5" t="s">
        <v>53</v>
      </c>
      <c r="D463" s="6" t="s">
        <v>16</v>
      </c>
      <c r="E463" s="7">
        <v>1084.14</v>
      </c>
      <c r="F463" s="7">
        <v>1084.14</v>
      </c>
      <c r="G463" s="8" t="s">
        <v>142</v>
      </c>
      <c r="H463" s="9">
        <v>0.0002</v>
      </c>
      <c r="I463" s="10">
        <v>5.2000000000000004E-05</v>
      </c>
      <c r="J463" s="9">
        <f t="shared" si="0"/>
        <v>0.00014800000000000002</v>
      </c>
    </row>
    <row r="464" spans="1:10" ht="16.5">
      <c r="A464" s="4">
        <v>455</v>
      </c>
      <c r="B464" s="5" t="s">
        <v>102</v>
      </c>
      <c r="C464" s="5" t="s">
        <v>88</v>
      </c>
      <c r="D464" s="6" t="s">
        <v>16</v>
      </c>
      <c r="E464" s="7">
        <v>1084.14</v>
      </c>
      <c r="F464" s="7">
        <v>1084.14</v>
      </c>
      <c r="G464" s="8" t="s">
        <v>597</v>
      </c>
      <c r="H464" s="9">
        <v>5E-05</v>
      </c>
      <c r="I464" s="10">
        <v>5.2000000000000004E-05</v>
      </c>
      <c r="J464" s="9">
        <f t="shared" si="0"/>
        <v>-2.000000000000001E-06</v>
      </c>
    </row>
    <row r="465" spans="1:10" ht="16.5">
      <c r="A465" s="4">
        <v>456</v>
      </c>
      <c r="B465" s="5" t="s">
        <v>69</v>
      </c>
      <c r="C465" s="5" t="s">
        <v>70</v>
      </c>
      <c r="D465" s="6" t="s">
        <v>16</v>
      </c>
      <c r="E465" s="7">
        <v>1084.14</v>
      </c>
      <c r="F465" s="7">
        <v>1084.14</v>
      </c>
      <c r="G465" s="8" t="s">
        <v>366</v>
      </c>
      <c r="H465" s="9">
        <v>0.0002</v>
      </c>
      <c r="I465" s="10">
        <v>5.2000000000000004E-05</v>
      </c>
      <c r="J465" s="9">
        <f t="shared" si="0"/>
        <v>0.00014800000000000002</v>
      </c>
    </row>
    <row r="466" spans="1:10" ht="16.5">
      <c r="A466" s="4">
        <v>457</v>
      </c>
      <c r="B466" s="5" t="s">
        <v>69</v>
      </c>
      <c r="C466" s="5" t="s">
        <v>70</v>
      </c>
      <c r="D466" s="6" t="s">
        <v>16</v>
      </c>
      <c r="E466" s="7">
        <v>1084.14</v>
      </c>
      <c r="F466" s="7">
        <v>1084.14</v>
      </c>
      <c r="G466" s="8" t="s">
        <v>708</v>
      </c>
      <c r="H466" s="9">
        <v>2.8E-05</v>
      </c>
      <c r="I466" s="10">
        <v>5.3E-05</v>
      </c>
      <c r="J466" s="9">
        <f t="shared" si="0"/>
        <v>-2.5E-05</v>
      </c>
    </row>
    <row r="467" spans="1:10" ht="16.5">
      <c r="A467" s="4">
        <v>458</v>
      </c>
      <c r="B467" s="5" t="s">
        <v>102</v>
      </c>
      <c r="C467" s="5" t="s">
        <v>88</v>
      </c>
      <c r="D467" s="6" t="s">
        <v>16</v>
      </c>
      <c r="E467" s="7">
        <v>1084.14</v>
      </c>
      <c r="F467" s="7">
        <v>1084.14</v>
      </c>
      <c r="G467" s="8" t="s">
        <v>669</v>
      </c>
      <c r="H467" s="9">
        <v>0</v>
      </c>
      <c r="I467" s="10">
        <v>5.3E-05</v>
      </c>
      <c r="J467" s="9">
        <f t="shared" si="0"/>
        <v>-5.3E-05</v>
      </c>
    </row>
    <row r="468" spans="1:10" ht="16.5">
      <c r="A468" s="4">
        <v>459</v>
      </c>
      <c r="B468" s="5" t="s">
        <v>69</v>
      </c>
      <c r="C468" s="5" t="s">
        <v>70</v>
      </c>
      <c r="D468" s="6" t="s">
        <v>16</v>
      </c>
      <c r="E468" s="7">
        <v>1084.14</v>
      </c>
      <c r="F468" s="7">
        <v>1084.14</v>
      </c>
      <c r="G468" s="8" t="s">
        <v>668</v>
      </c>
      <c r="H468" s="9">
        <v>0</v>
      </c>
      <c r="I468" s="10">
        <v>5.7E-05</v>
      </c>
      <c r="J468" s="9">
        <f t="shared" si="0"/>
        <v>-5.7E-05</v>
      </c>
    </row>
    <row r="469" spans="1:10" ht="16.5">
      <c r="A469" s="4">
        <v>460</v>
      </c>
      <c r="B469" s="5" t="s">
        <v>119</v>
      </c>
      <c r="C469" s="5" t="s">
        <v>120</v>
      </c>
      <c r="D469" s="6" t="s">
        <v>16</v>
      </c>
      <c r="E469" s="7">
        <v>1084.14</v>
      </c>
      <c r="F469" s="7">
        <v>1084.14</v>
      </c>
      <c r="G469" s="8" t="s">
        <v>562</v>
      </c>
      <c r="H469" s="9">
        <v>0</v>
      </c>
      <c r="I469" s="10">
        <v>5.7E-05</v>
      </c>
      <c r="J469" s="9">
        <f t="shared" si="0"/>
        <v>-5.7E-05</v>
      </c>
    </row>
    <row r="470" spans="1:10" ht="16.5">
      <c r="A470" s="4">
        <v>461</v>
      </c>
      <c r="B470" s="5" t="s">
        <v>33</v>
      </c>
      <c r="C470" s="5" t="s">
        <v>19</v>
      </c>
      <c r="D470" s="6" t="s">
        <v>16</v>
      </c>
      <c r="E470" s="7">
        <v>1084.14</v>
      </c>
      <c r="F470" s="7">
        <v>1084.14</v>
      </c>
      <c r="G470" s="8" t="s">
        <v>717</v>
      </c>
      <c r="H470" s="9">
        <v>0.0001</v>
      </c>
      <c r="I470" s="10">
        <v>5.7E-05</v>
      </c>
      <c r="J470" s="9">
        <f t="shared" si="0"/>
        <v>4.3E-05</v>
      </c>
    </row>
    <row r="471" spans="1:10" ht="16.5">
      <c r="A471" s="4">
        <v>462</v>
      </c>
      <c r="B471" s="5" t="s">
        <v>27</v>
      </c>
      <c r="C471" s="5" t="s">
        <v>28</v>
      </c>
      <c r="D471" s="6" t="s">
        <v>16</v>
      </c>
      <c r="E471" s="7">
        <v>1084.14</v>
      </c>
      <c r="F471" s="7">
        <v>1084.14</v>
      </c>
      <c r="G471" s="8" t="s">
        <v>744</v>
      </c>
      <c r="H471" s="9">
        <v>0.0001</v>
      </c>
      <c r="I471" s="10">
        <v>5.8E-05</v>
      </c>
      <c r="J471" s="9">
        <f t="shared" si="0"/>
        <v>4.2000000000000004E-05</v>
      </c>
    </row>
    <row r="472" spans="1:10" ht="16.5">
      <c r="A472" s="4">
        <v>463</v>
      </c>
      <c r="B472" s="5" t="s">
        <v>169</v>
      </c>
      <c r="C472" s="5" t="s">
        <v>80</v>
      </c>
      <c r="D472" s="6" t="s">
        <v>16</v>
      </c>
      <c r="E472" s="7">
        <v>1084.14</v>
      </c>
      <c r="F472" s="7">
        <v>1084.14</v>
      </c>
      <c r="G472" s="8" t="s">
        <v>594</v>
      </c>
      <c r="H472" s="9">
        <v>0.000155</v>
      </c>
      <c r="I472" s="10">
        <v>5.9999999999999995E-05</v>
      </c>
      <c r="J472" s="9">
        <f t="shared" si="0"/>
        <v>9.5E-05</v>
      </c>
    </row>
    <row r="473" spans="1:10" ht="16.5">
      <c r="A473" s="4">
        <v>464</v>
      </c>
      <c r="B473" s="5" t="s">
        <v>36</v>
      </c>
      <c r="C473" s="5" t="s">
        <v>15</v>
      </c>
      <c r="D473" s="6" t="s">
        <v>16</v>
      </c>
      <c r="E473" s="7">
        <v>1084.14</v>
      </c>
      <c r="F473" s="7">
        <v>1084.14</v>
      </c>
      <c r="G473" s="8" t="s">
        <v>690</v>
      </c>
      <c r="H473" s="9">
        <v>0</v>
      </c>
      <c r="I473" s="10">
        <v>6.1E-05</v>
      </c>
      <c r="J473" s="9">
        <f t="shared" si="0"/>
        <v>-6.1E-05</v>
      </c>
    </row>
    <row r="474" spans="1:10" ht="16.5">
      <c r="A474" s="4">
        <v>465</v>
      </c>
      <c r="B474" s="5" t="s">
        <v>69</v>
      </c>
      <c r="C474" s="5" t="s">
        <v>127</v>
      </c>
      <c r="D474" s="6" t="s">
        <v>16</v>
      </c>
      <c r="E474" s="7">
        <v>1084.14</v>
      </c>
      <c r="F474" s="7">
        <v>1084.14</v>
      </c>
      <c r="G474" s="8" t="s">
        <v>657</v>
      </c>
      <c r="H474" s="9">
        <v>0</v>
      </c>
      <c r="I474" s="10">
        <v>6.4E-05</v>
      </c>
      <c r="J474" s="9">
        <f t="shared" si="0"/>
        <v>-6.4E-05</v>
      </c>
    </row>
    <row r="475" spans="1:10" ht="16.5">
      <c r="A475" s="4">
        <v>466</v>
      </c>
      <c r="B475" s="5" t="s">
        <v>85</v>
      </c>
      <c r="C475" s="5" t="s">
        <v>48</v>
      </c>
      <c r="D475" s="6" t="s">
        <v>16</v>
      </c>
      <c r="E475" s="7">
        <v>1084.14</v>
      </c>
      <c r="F475" s="7">
        <v>1084.14</v>
      </c>
      <c r="G475" s="8" t="s">
        <v>679</v>
      </c>
      <c r="H475" s="9">
        <v>0.0001</v>
      </c>
      <c r="I475" s="10">
        <v>6.8E-05</v>
      </c>
      <c r="J475" s="9">
        <f t="shared" si="0"/>
        <v>3.2000000000000005E-05</v>
      </c>
    </row>
    <row r="476" spans="1:10" ht="16.5">
      <c r="A476" s="4">
        <v>467</v>
      </c>
      <c r="B476" s="5" t="s">
        <v>69</v>
      </c>
      <c r="C476" s="5" t="s">
        <v>70</v>
      </c>
      <c r="D476" s="6" t="s">
        <v>16</v>
      </c>
      <c r="E476" s="7">
        <v>1084.14</v>
      </c>
      <c r="F476" s="7">
        <v>1084.14</v>
      </c>
      <c r="G476" s="8" t="s">
        <v>667</v>
      </c>
      <c r="H476" s="9">
        <v>0.0002</v>
      </c>
      <c r="I476" s="10">
        <v>6.900000000000001E-05</v>
      </c>
      <c r="J476" s="9">
        <f t="shared" si="0"/>
        <v>0.00013099999999999999</v>
      </c>
    </row>
    <row r="477" spans="1:10" ht="16.5">
      <c r="A477" s="4">
        <v>468</v>
      </c>
      <c r="B477" s="5" t="s">
        <v>119</v>
      </c>
      <c r="C477" s="5" t="s">
        <v>120</v>
      </c>
      <c r="D477" s="6" t="s">
        <v>16</v>
      </c>
      <c r="E477" s="7">
        <v>1084.14</v>
      </c>
      <c r="F477" s="7">
        <v>1084.14</v>
      </c>
      <c r="G477" s="8" t="s">
        <v>660</v>
      </c>
      <c r="H477" s="9">
        <v>0</v>
      </c>
      <c r="I477" s="10">
        <v>7.000000000000001E-05</v>
      </c>
      <c r="J477" s="9">
        <f t="shared" si="0"/>
        <v>-7.000000000000001E-05</v>
      </c>
    </row>
    <row r="478" spans="1:10" ht="16.5">
      <c r="A478" s="4">
        <v>469</v>
      </c>
      <c r="B478" s="5" t="s">
        <v>27</v>
      </c>
      <c r="C478" s="5" t="s">
        <v>28</v>
      </c>
      <c r="D478" s="6" t="s">
        <v>16</v>
      </c>
      <c r="E478" s="7">
        <v>1084.14</v>
      </c>
      <c r="F478" s="7">
        <v>1084.14</v>
      </c>
      <c r="G478" s="8" t="s">
        <v>665</v>
      </c>
      <c r="H478" s="9">
        <v>7.000000000000001E-05</v>
      </c>
      <c r="I478" s="10">
        <v>7.000000000000001E-05</v>
      </c>
      <c r="J478" s="9">
        <f t="shared" si="0"/>
        <v>0</v>
      </c>
    </row>
    <row r="479" spans="1:10" ht="16.5">
      <c r="A479" s="4">
        <v>470</v>
      </c>
      <c r="B479" s="5" t="s">
        <v>169</v>
      </c>
      <c r="C479" s="5" t="s">
        <v>80</v>
      </c>
      <c r="D479" s="6" t="s">
        <v>16</v>
      </c>
      <c r="E479" s="7">
        <v>1084.14</v>
      </c>
      <c r="F479" s="7">
        <v>1084.14</v>
      </c>
      <c r="G479" s="8" t="s">
        <v>701</v>
      </c>
      <c r="H479" s="9">
        <v>0.0002</v>
      </c>
      <c r="I479" s="10">
        <v>7.2E-05</v>
      </c>
      <c r="J479" s="9">
        <f t="shared" si="0"/>
        <v>0.00012800000000000002</v>
      </c>
    </row>
    <row r="480" spans="1:10" ht="16.5">
      <c r="A480" s="4">
        <v>471</v>
      </c>
      <c r="B480" s="5" t="s">
        <v>36</v>
      </c>
      <c r="C480" s="5" t="s">
        <v>21</v>
      </c>
      <c r="D480" s="6" t="s">
        <v>16</v>
      </c>
      <c r="E480" s="7">
        <v>1084.14</v>
      </c>
      <c r="F480" s="7">
        <v>1084.14</v>
      </c>
      <c r="G480" s="8" t="s">
        <v>445</v>
      </c>
      <c r="H480" s="9">
        <v>5.9999999999999995E-05</v>
      </c>
      <c r="I480" s="10">
        <v>7.2E-05</v>
      </c>
      <c r="J480" s="9">
        <f t="shared" si="0"/>
        <v>-1.2000000000000007E-05</v>
      </c>
    </row>
    <row r="481" spans="1:10" ht="16.5">
      <c r="A481" s="4">
        <v>472</v>
      </c>
      <c r="B481" s="5" t="s">
        <v>124</v>
      </c>
      <c r="C481" s="5" t="s">
        <v>120</v>
      </c>
      <c r="D481" s="6" t="s">
        <v>16</v>
      </c>
      <c r="E481" s="7">
        <v>1084.14</v>
      </c>
      <c r="F481" s="7">
        <v>1084.14</v>
      </c>
      <c r="G481" s="8" t="s">
        <v>468</v>
      </c>
      <c r="H481" s="9">
        <v>0.0002</v>
      </c>
      <c r="I481" s="10">
        <v>7.2E-05</v>
      </c>
      <c r="J481" s="9">
        <f t="shared" si="0"/>
        <v>0.00012800000000000002</v>
      </c>
    </row>
    <row r="482" spans="1:10" ht="16.5">
      <c r="A482" s="4">
        <v>473</v>
      </c>
      <c r="B482" s="5" t="s">
        <v>98</v>
      </c>
      <c r="C482" s="5" t="s">
        <v>99</v>
      </c>
      <c r="D482" s="6" t="s">
        <v>16</v>
      </c>
      <c r="E482" s="7">
        <v>1084.14</v>
      </c>
      <c r="F482" s="7">
        <v>1084.14</v>
      </c>
      <c r="G482" s="8" t="s">
        <v>468</v>
      </c>
      <c r="H482" s="9">
        <v>0.0001</v>
      </c>
      <c r="I482" s="10">
        <v>7.4E-05</v>
      </c>
      <c r="J482" s="9">
        <f t="shared" si="0"/>
        <v>2.600000000000001E-05</v>
      </c>
    </row>
    <row r="483" spans="1:10" ht="16.5">
      <c r="A483" s="4">
        <v>474</v>
      </c>
      <c r="B483" s="5" t="s">
        <v>60</v>
      </c>
      <c r="C483" s="5" t="s">
        <v>48</v>
      </c>
      <c r="D483" s="6" t="s">
        <v>16</v>
      </c>
      <c r="E483" s="7">
        <v>1084.14</v>
      </c>
      <c r="F483" s="7">
        <v>1084.14</v>
      </c>
      <c r="G483" s="8" t="s">
        <v>672</v>
      </c>
      <c r="H483" s="9">
        <v>0.00015</v>
      </c>
      <c r="I483" s="10">
        <v>7.5E-05</v>
      </c>
      <c r="J483" s="9">
        <f t="shared" si="0"/>
        <v>7.5E-05</v>
      </c>
    </row>
    <row r="484" spans="1:10" ht="16.5">
      <c r="A484" s="4">
        <v>475</v>
      </c>
      <c r="B484" s="5" t="s">
        <v>102</v>
      </c>
      <c r="C484" s="5" t="s">
        <v>88</v>
      </c>
      <c r="D484" s="6" t="s">
        <v>16</v>
      </c>
      <c r="E484" s="7">
        <v>1084.14</v>
      </c>
      <c r="F484" s="7">
        <v>1084.14</v>
      </c>
      <c r="G484" s="8" t="s">
        <v>109</v>
      </c>
      <c r="H484" s="9">
        <v>0</v>
      </c>
      <c r="I484" s="10">
        <v>7.6E-05</v>
      </c>
      <c r="J484" s="9">
        <f t="shared" si="0"/>
        <v>-7.6E-05</v>
      </c>
    </row>
    <row r="485" spans="1:10" ht="16.5">
      <c r="A485" s="4">
        <v>476</v>
      </c>
      <c r="B485" s="5" t="s">
        <v>169</v>
      </c>
      <c r="C485" s="5" t="s">
        <v>80</v>
      </c>
      <c r="D485" s="6" t="s">
        <v>16</v>
      </c>
      <c r="E485" s="7">
        <v>1084.14</v>
      </c>
      <c r="F485" s="7">
        <v>1084.14</v>
      </c>
      <c r="G485" s="8" t="s">
        <v>602</v>
      </c>
      <c r="H485" s="9">
        <v>0.00030000000000000003</v>
      </c>
      <c r="I485" s="10">
        <v>8E-05</v>
      </c>
      <c r="J485" s="9">
        <f t="shared" si="0"/>
        <v>0.00022000000000000003</v>
      </c>
    </row>
    <row r="486" spans="1:10" ht="16.5">
      <c r="A486" s="4">
        <v>477</v>
      </c>
      <c r="B486" s="5" t="s">
        <v>119</v>
      </c>
      <c r="C486" s="5" t="s">
        <v>120</v>
      </c>
      <c r="D486" s="6" t="s">
        <v>16</v>
      </c>
      <c r="E486" s="7">
        <v>1084.14</v>
      </c>
      <c r="F486" s="7">
        <v>1084.14</v>
      </c>
      <c r="G486" s="8" t="s">
        <v>419</v>
      </c>
      <c r="H486" s="9">
        <v>0</v>
      </c>
      <c r="I486" s="10">
        <v>8E-05</v>
      </c>
      <c r="J486" s="9">
        <f t="shared" si="0"/>
        <v>-8E-05</v>
      </c>
    </row>
    <row r="487" spans="1:10" ht="16.5">
      <c r="A487" s="4">
        <v>478</v>
      </c>
      <c r="B487" s="5" t="s">
        <v>72</v>
      </c>
      <c r="C487" s="5" t="s">
        <v>48</v>
      </c>
      <c r="D487" s="6" t="s">
        <v>16</v>
      </c>
      <c r="E487" s="7">
        <v>1084.14</v>
      </c>
      <c r="F487" s="7">
        <v>1084.14</v>
      </c>
      <c r="G487" s="8" t="s">
        <v>583</v>
      </c>
      <c r="H487" s="9">
        <v>5E-05</v>
      </c>
      <c r="I487" s="10">
        <v>8.1E-05</v>
      </c>
      <c r="J487" s="9">
        <f t="shared" si="0"/>
        <v>-3.1E-05</v>
      </c>
    </row>
    <row r="488" spans="1:10" ht="16.5">
      <c r="A488" s="4">
        <v>479</v>
      </c>
      <c r="B488" s="5" t="s">
        <v>72</v>
      </c>
      <c r="C488" s="5" t="s">
        <v>48</v>
      </c>
      <c r="D488" s="6" t="s">
        <v>16</v>
      </c>
      <c r="E488" s="7">
        <v>1084.14</v>
      </c>
      <c r="F488" s="7">
        <v>1084.14</v>
      </c>
      <c r="G488" s="8" t="s">
        <v>600</v>
      </c>
      <c r="H488" s="9">
        <v>0</v>
      </c>
      <c r="I488" s="10">
        <v>8.3E-05</v>
      </c>
      <c r="J488" s="9">
        <f t="shared" si="0"/>
        <v>-8.3E-05</v>
      </c>
    </row>
    <row r="489" spans="1:10" ht="16.5">
      <c r="A489" s="4">
        <v>480</v>
      </c>
      <c r="B489" s="5" t="s">
        <v>47</v>
      </c>
      <c r="C489" s="5" t="s">
        <v>48</v>
      </c>
      <c r="D489" s="6" t="s">
        <v>16</v>
      </c>
      <c r="E489" s="7">
        <v>1084.14</v>
      </c>
      <c r="F489" s="7">
        <v>1084.14</v>
      </c>
      <c r="G489" s="8" t="s">
        <v>619</v>
      </c>
      <c r="H489" s="9">
        <v>5E-05</v>
      </c>
      <c r="I489" s="10">
        <v>9.5E-05</v>
      </c>
      <c r="J489" s="9">
        <f t="shared" si="0"/>
        <v>-4.5E-05</v>
      </c>
    </row>
    <row r="490" spans="1:10" ht="16.5">
      <c r="A490" s="4">
        <v>481</v>
      </c>
      <c r="B490" s="5" t="s">
        <v>98</v>
      </c>
      <c r="C490" s="5" t="s">
        <v>99</v>
      </c>
      <c r="D490" s="6" t="s">
        <v>16</v>
      </c>
      <c r="E490" s="7">
        <v>1084.14</v>
      </c>
      <c r="F490" s="7">
        <v>1084.14</v>
      </c>
      <c r="G490" s="8" t="s">
        <v>636</v>
      </c>
      <c r="H490" s="9">
        <v>0</v>
      </c>
      <c r="I490" s="10">
        <v>9.7E-05</v>
      </c>
      <c r="J490" s="9">
        <f t="shared" si="0"/>
        <v>-9.7E-05</v>
      </c>
    </row>
    <row r="491" spans="1:10" ht="16.5">
      <c r="A491" s="4">
        <v>482</v>
      </c>
      <c r="B491" s="5" t="s">
        <v>33</v>
      </c>
      <c r="C491" s="5" t="s">
        <v>34</v>
      </c>
      <c r="D491" s="6" t="s">
        <v>16</v>
      </c>
      <c r="E491" s="7">
        <v>1084.14</v>
      </c>
      <c r="F491" s="7">
        <v>1084.14</v>
      </c>
      <c r="G491" s="8" t="s">
        <v>687</v>
      </c>
      <c r="H491" s="9">
        <v>0.0002</v>
      </c>
      <c r="I491" s="10">
        <v>9.7E-05</v>
      </c>
      <c r="J491" s="9">
        <f t="shared" si="0"/>
        <v>0.00010300000000000001</v>
      </c>
    </row>
    <row r="492" spans="1:10" ht="16.5">
      <c r="A492" s="4">
        <v>483</v>
      </c>
      <c r="B492" s="5" t="s">
        <v>87</v>
      </c>
      <c r="C492" s="5" t="s">
        <v>335</v>
      </c>
      <c r="D492" s="6" t="s">
        <v>16</v>
      </c>
      <c r="E492" s="7">
        <v>1084.14</v>
      </c>
      <c r="F492" s="7">
        <v>1084.14</v>
      </c>
      <c r="G492" s="8" t="s">
        <v>673</v>
      </c>
      <c r="H492" s="9">
        <v>0</v>
      </c>
      <c r="I492" s="10">
        <v>9.7E-05</v>
      </c>
      <c r="J492" s="9">
        <f t="shared" si="0"/>
        <v>-9.7E-05</v>
      </c>
    </row>
    <row r="493" spans="1:10" ht="16.5">
      <c r="A493" s="4">
        <v>484</v>
      </c>
      <c r="B493" s="5" t="s">
        <v>60</v>
      </c>
      <c r="C493" s="5" t="s">
        <v>48</v>
      </c>
      <c r="D493" s="6" t="s">
        <v>16</v>
      </c>
      <c r="E493" s="7">
        <v>1084.14</v>
      </c>
      <c r="F493" s="7">
        <v>1084.14</v>
      </c>
      <c r="G493" s="8" t="s">
        <v>344</v>
      </c>
      <c r="H493" s="9">
        <v>0.0002</v>
      </c>
      <c r="I493" s="10">
        <v>9.7E-05</v>
      </c>
      <c r="J493" s="9">
        <f t="shared" si="0"/>
        <v>0.00010300000000000001</v>
      </c>
    </row>
    <row r="494" spans="1:10" ht="16.5">
      <c r="A494" s="4">
        <v>485</v>
      </c>
      <c r="B494" s="5" t="s">
        <v>69</v>
      </c>
      <c r="C494" s="5" t="s">
        <v>262</v>
      </c>
      <c r="D494" s="6" t="s">
        <v>16</v>
      </c>
      <c r="E494" s="7">
        <v>1084.14</v>
      </c>
      <c r="F494" s="7">
        <v>1084.14</v>
      </c>
      <c r="G494" s="8" t="s">
        <v>263</v>
      </c>
      <c r="H494" s="9">
        <v>0.0004</v>
      </c>
      <c r="I494" s="10">
        <v>0.0001</v>
      </c>
      <c r="J494" s="9">
        <f t="shared" si="0"/>
        <v>0.00030000000000000003</v>
      </c>
    </row>
    <row r="495" spans="1:10" ht="16.5">
      <c r="A495" s="4">
        <v>486</v>
      </c>
      <c r="B495" s="5" t="s">
        <v>149</v>
      </c>
      <c r="C495" s="5" t="s">
        <v>514</v>
      </c>
      <c r="D495" s="6" t="s">
        <v>16</v>
      </c>
      <c r="E495" s="7">
        <v>1084.14</v>
      </c>
      <c r="F495" s="7">
        <v>1084.14</v>
      </c>
      <c r="G495" s="8" t="s">
        <v>659</v>
      </c>
      <c r="H495" s="9">
        <v>0.0001</v>
      </c>
      <c r="I495" s="10">
        <v>0.0001</v>
      </c>
      <c r="J495" s="9">
        <f t="shared" si="0"/>
        <v>0</v>
      </c>
    </row>
    <row r="496" spans="1:10" ht="16.5">
      <c r="A496" s="4">
        <v>487</v>
      </c>
      <c r="B496" s="5" t="s">
        <v>130</v>
      </c>
      <c r="C496" s="5" t="s">
        <v>131</v>
      </c>
      <c r="D496" s="6" t="s">
        <v>16</v>
      </c>
      <c r="E496" s="7">
        <v>1084.14</v>
      </c>
      <c r="F496" s="7">
        <v>1084.14</v>
      </c>
      <c r="G496" s="8" t="s">
        <v>546</v>
      </c>
      <c r="H496" s="9">
        <v>0</v>
      </c>
      <c r="I496" s="10">
        <v>0.0001</v>
      </c>
      <c r="J496" s="9">
        <f t="shared" si="0"/>
        <v>-0.0001</v>
      </c>
    </row>
    <row r="497" spans="1:10" ht="16.5">
      <c r="A497" s="4">
        <v>488</v>
      </c>
      <c r="B497" s="5" t="s">
        <v>149</v>
      </c>
      <c r="C497" s="5" t="s">
        <v>99</v>
      </c>
      <c r="D497" s="6" t="s">
        <v>16</v>
      </c>
      <c r="E497" s="7">
        <v>1084.14</v>
      </c>
      <c r="F497" s="7">
        <v>1084.14</v>
      </c>
      <c r="G497" s="8" t="s">
        <v>697</v>
      </c>
      <c r="H497" s="9">
        <v>0.0001</v>
      </c>
      <c r="I497" s="10">
        <v>0.0001</v>
      </c>
      <c r="J497" s="9">
        <f t="shared" si="0"/>
        <v>0</v>
      </c>
    </row>
    <row r="498" spans="1:10" ht="16.5">
      <c r="A498" s="4">
        <v>489</v>
      </c>
      <c r="B498" s="5" t="s">
        <v>149</v>
      </c>
      <c r="C498" s="5" t="s">
        <v>507</v>
      </c>
      <c r="D498" s="6" t="s">
        <v>16</v>
      </c>
      <c r="E498" s="7">
        <v>1084.14</v>
      </c>
      <c r="F498" s="7">
        <v>1084.14</v>
      </c>
      <c r="G498" s="8" t="s">
        <v>508</v>
      </c>
      <c r="H498" s="9">
        <v>0</v>
      </c>
      <c r="I498" s="10">
        <v>0.0001</v>
      </c>
      <c r="J498" s="9">
        <f t="shared" si="0"/>
        <v>-0.0001</v>
      </c>
    </row>
    <row r="499" spans="1:10" ht="16.5">
      <c r="A499" s="4">
        <v>490</v>
      </c>
      <c r="B499" s="5" t="s">
        <v>102</v>
      </c>
      <c r="C499" s="5" t="s">
        <v>88</v>
      </c>
      <c r="D499" s="6" t="s">
        <v>16</v>
      </c>
      <c r="E499" s="7">
        <v>1084.14</v>
      </c>
      <c r="F499" s="7">
        <v>1084.14</v>
      </c>
      <c r="G499" s="8" t="s">
        <v>663</v>
      </c>
      <c r="H499" s="9">
        <v>0.0001</v>
      </c>
      <c r="I499" s="10">
        <v>0.0001</v>
      </c>
      <c r="J499" s="9">
        <f t="shared" si="0"/>
        <v>0</v>
      </c>
    </row>
    <row r="500" spans="1:10" ht="16.5">
      <c r="A500" s="4">
        <v>491</v>
      </c>
      <c r="B500" s="5" t="s">
        <v>56</v>
      </c>
      <c r="C500" s="5" t="s">
        <v>57</v>
      </c>
      <c r="D500" s="6" t="s">
        <v>16</v>
      </c>
      <c r="E500" s="7">
        <v>1084.14</v>
      </c>
      <c r="F500" s="7">
        <v>1084.14</v>
      </c>
      <c r="G500" s="8" t="s">
        <v>732</v>
      </c>
      <c r="H500" s="9">
        <v>0</v>
      </c>
      <c r="I500" s="10">
        <v>0.0001</v>
      </c>
      <c r="J500" s="9">
        <f t="shared" si="0"/>
        <v>-0.0001</v>
      </c>
    </row>
    <row r="501" spans="1:10" ht="16.5">
      <c r="A501" s="4">
        <v>492</v>
      </c>
      <c r="B501" s="14" t="s">
        <v>124</v>
      </c>
      <c r="C501" s="5" t="s">
        <v>120</v>
      </c>
      <c r="D501" s="6" t="s">
        <v>16</v>
      </c>
      <c r="E501" s="7">
        <v>1084.14</v>
      </c>
      <c r="F501" s="7">
        <v>1084.14</v>
      </c>
      <c r="G501" s="8" t="s">
        <v>749</v>
      </c>
      <c r="H501" s="9">
        <v>0.0001</v>
      </c>
      <c r="I501" s="10">
        <v>0.0001</v>
      </c>
      <c r="J501" s="9">
        <f t="shared" si="0"/>
        <v>0</v>
      </c>
    </row>
    <row r="502" spans="1:10" ht="16.5">
      <c r="A502" s="4">
        <v>493</v>
      </c>
      <c r="B502" s="5" t="s">
        <v>119</v>
      </c>
      <c r="C502" s="5" t="s">
        <v>28</v>
      </c>
      <c r="D502" s="6" t="s">
        <v>16</v>
      </c>
      <c r="E502" s="7">
        <v>1084.14</v>
      </c>
      <c r="F502" s="7">
        <v>1084.14</v>
      </c>
      <c r="G502" s="8" t="s">
        <v>590</v>
      </c>
      <c r="H502" s="9">
        <v>0.00023</v>
      </c>
      <c r="I502" s="10">
        <v>0.0001</v>
      </c>
      <c r="J502" s="9">
        <f t="shared" si="0"/>
        <v>0.00013000000000000002</v>
      </c>
    </row>
    <row r="503" spans="1:10" ht="16.5">
      <c r="A503" s="4">
        <v>494</v>
      </c>
      <c r="B503" s="5" t="s">
        <v>27</v>
      </c>
      <c r="C503" s="5" t="s">
        <v>28</v>
      </c>
      <c r="D503" s="6" t="s">
        <v>16</v>
      </c>
      <c r="E503" s="7">
        <v>1084.14</v>
      </c>
      <c r="F503" s="7">
        <v>1084.14</v>
      </c>
      <c r="G503" s="8" t="s">
        <v>570</v>
      </c>
      <c r="H503" s="9">
        <v>2.9999999999999997E-05</v>
      </c>
      <c r="I503" s="10">
        <v>0.0001</v>
      </c>
      <c r="J503" s="9">
        <f t="shared" si="0"/>
        <v>-7.000000000000001E-05</v>
      </c>
    </row>
    <row r="504" spans="1:10" ht="16.5">
      <c r="A504" s="4">
        <v>495</v>
      </c>
      <c r="B504" s="5" t="s">
        <v>87</v>
      </c>
      <c r="C504" s="5" t="s">
        <v>88</v>
      </c>
      <c r="D504" s="6" t="s">
        <v>16</v>
      </c>
      <c r="E504" s="7">
        <v>1084.14</v>
      </c>
      <c r="F504" s="7">
        <v>1084.14</v>
      </c>
      <c r="G504" s="8" t="s">
        <v>143</v>
      </c>
      <c r="H504" s="9">
        <v>0.0001</v>
      </c>
      <c r="I504" s="10">
        <v>0.0001</v>
      </c>
      <c r="J504" s="9">
        <f t="shared" si="0"/>
        <v>0</v>
      </c>
    </row>
    <row r="505" spans="1:10" ht="16.5">
      <c r="A505" s="4">
        <v>496</v>
      </c>
      <c r="B505" s="5" t="s">
        <v>36</v>
      </c>
      <c r="C505" s="5" t="s">
        <v>45</v>
      </c>
      <c r="D505" s="6" t="s">
        <v>16</v>
      </c>
      <c r="E505" s="7">
        <v>1084.14</v>
      </c>
      <c r="F505" s="7">
        <v>1084.14</v>
      </c>
      <c r="G505" s="8" t="s">
        <v>674</v>
      </c>
      <c r="H505" s="9">
        <v>0.0002</v>
      </c>
      <c r="I505" s="10">
        <v>0.00010200000000000001</v>
      </c>
      <c r="J505" s="9">
        <f t="shared" si="0"/>
        <v>9.8E-05</v>
      </c>
    </row>
    <row r="506" spans="1:10" ht="16.5">
      <c r="A506" s="4">
        <v>497</v>
      </c>
      <c r="B506" s="5" t="s">
        <v>36</v>
      </c>
      <c r="C506" s="5" t="s">
        <v>15</v>
      </c>
      <c r="D506" s="6" t="s">
        <v>16</v>
      </c>
      <c r="E506" s="7">
        <v>1084.14</v>
      </c>
      <c r="F506" s="7">
        <v>1084.14</v>
      </c>
      <c r="G506" s="8" t="s">
        <v>648</v>
      </c>
      <c r="H506" s="9">
        <v>0</v>
      </c>
      <c r="I506" s="10">
        <v>0.000108</v>
      </c>
      <c r="J506" s="9">
        <f t="shared" si="0"/>
        <v>-0.000108</v>
      </c>
    </row>
    <row r="507" spans="1:10" ht="16.5">
      <c r="A507" s="4">
        <v>498</v>
      </c>
      <c r="B507" s="5" t="s">
        <v>102</v>
      </c>
      <c r="C507" s="5" t="s">
        <v>88</v>
      </c>
      <c r="D507" s="6" t="s">
        <v>16</v>
      </c>
      <c r="E507" s="7">
        <v>1084.14</v>
      </c>
      <c r="F507" s="7">
        <v>1084.14</v>
      </c>
      <c r="G507" s="8" t="s">
        <v>569</v>
      </c>
      <c r="H507" s="9">
        <v>3.5000000000000004E-05</v>
      </c>
      <c r="I507" s="10">
        <v>0.00010899999999999999</v>
      </c>
      <c r="J507" s="9">
        <f t="shared" si="0"/>
        <v>-7.399999999999998E-05</v>
      </c>
    </row>
    <row r="508" spans="1:10" ht="16.5">
      <c r="A508" s="4">
        <v>499</v>
      </c>
      <c r="B508" s="5" t="s">
        <v>94</v>
      </c>
      <c r="C508" s="5" t="s">
        <v>45</v>
      </c>
      <c r="D508" s="6" t="s">
        <v>16</v>
      </c>
      <c r="E508" s="7">
        <v>1084.14</v>
      </c>
      <c r="F508" s="7">
        <v>1084.14</v>
      </c>
      <c r="G508" s="8" t="s">
        <v>750</v>
      </c>
      <c r="H508" s="9">
        <v>0</v>
      </c>
      <c r="I508" s="10">
        <v>0.000112</v>
      </c>
      <c r="J508" s="9">
        <f t="shared" si="0"/>
        <v>-0.000112</v>
      </c>
    </row>
    <row r="509" spans="1:10" ht="16.5">
      <c r="A509" s="4">
        <v>500</v>
      </c>
      <c r="B509" s="5" t="s">
        <v>69</v>
      </c>
      <c r="C509" s="5" t="s">
        <v>70</v>
      </c>
      <c r="D509" s="6" t="s">
        <v>16</v>
      </c>
      <c r="E509" s="7">
        <v>1084.14</v>
      </c>
      <c r="F509" s="7">
        <v>1084.14</v>
      </c>
      <c r="G509" s="8" t="s">
        <v>671</v>
      </c>
      <c r="H509" s="9">
        <v>0</v>
      </c>
      <c r="I509" s="10">
        <v>0.00011300000000000001</v>
      </c>
      <c r="J509" s="9">
        <f t="shared" si="0"/>
        <v>-0.00011300000000000001</v>
      </c>
    </row>
    <row r="510" spans="1:10" ht="16.5">
      <c r="A510" s="4">
        <v>501</v>
      </c>
      <c r="B510" s="5" t="s">
        <v>94</v>
      </c>
      <c r="C510" s="5" t="s">
        <v>45</v>
      </c>
      <c r="D510" s="6" t="s">
        <v>16</v>
      </c>
      <c r="E510" s="7">
        <v>1084.14</v>
      </c>
      <c r="F510" s="7">
        <v>1084.14</v>
      </c>
      <c r="G510" s="8" t="s">
        <v>497</v>
      </c>
      <c r="H510" s="9">
        <v>0.0002</v>
      </c>
      <c r="I510" s="10">
        <v>0.000114</v>
      </c>
      <c r="J510" s="9">
        <f t="shared" si="0"/>
        <v>8.6E-05</v>
      </c>
    </row>
    <row r="511" spans="1:10" ht="16.5">
      <c r="A511" s="4">
        <v>502</v>
      </c>
      <c r="B511" s="5" t="s">
        <v>91</v>
      </c>
      <c r="C511" s="5" t="s">
        <v>48</v>
      </c>
      <c r="D511" s="6" t="s">
        <v>16</v>
      </c>
      <c r="E511" s="7">
        <v>1084.14</v>
      </c>
      <c r="F511" s="7">
        <v>1084.14</v>
      </c>
      <c r="G511" s="8" t="s">
        <v>628</v>
      </c>
      <c r="H511" s="9">
        <v>0</v>
      </c>
      <c r="I511" s="10">
        <v>0.000115</v>
      </c>
      <c r="J511" s="9">
        <f t="shared" si="0"/>
        <v>-0.000115</v>
      </c>
    </row>
    <row r="512" spans="1:10" ht="16.5">
      <c r="A512" s="4">
        <v>503</v>
      </c>
      <c r="B512" s="5" t="s">
        <v>14</v>
      </c>
      <c r="C512" s="5" t="s">
        <v>39</v>
      </c>
      <c r="D512" s="6" t="s">
        <v>16</v>
      </c>
      <c r="E512" s="7">
        <v>1084.14</v>
      </c>
      <c r="F512" s="7">
        <v>1084.14</v>
      </c>
      <c r="G512" s="8" t="s">
        <v>527</v>
      </c>
      <c r="H512" s="9">
        <v>0</v>
      </c>
      <c r="I512" s="10">
        <v>0.00011800000000000001</v>
      </c>
      <c r="J512" s="9">
        <f t="shared" si="0"/>
        <v>-0.00011800000000000001</v>
      </c>
    </row>
    <row r="513" spans="1:10" ht="16.5">
      <c r="A513" s="4">
        <v>504</v>
      </c>
      <c r="B513" s="5" t="s">
        <v>94</v>
      </c>
      <c r="C513" s="5" t="s">
        <v>45</v>
      </c>
      <c r="D513" s="6" t="s">
        <v>16</v>
      </c>
      <c r="E513" s="7">
        <v>1084.14</v>
      </c>
      <c r="F513" s="7">
        <v>1084.14</v>
      </c>
      <c r="G513" s="8" t="s">
        <v>375</v>
      </c>
      <c r="H513" s="9">
        <v>0.0004</v>
      </c>
      <c r="I513" s="10">
        <v>0.00011999999999999999</v>
      </c>
      <c r="J513" s="9">
        <f t="shared" si="0"/>
        <v>0.00028000000000000003</v>
      </c>
    </row>
    <row r="514" spans="1:10" ht="16.5">
      <c r="A514" s="4">
        <v>505</v>
      </c>
      <c r="B514" s="5" t="s">
        <v>33</v>
      </c>
      <c r="C514" s="5" t="s">
        <v>34</v>
      </c>
      <c r="D514" s="6" t="s">
        <v>16</v>
      </c>
      <c r="E514" s="7">
        <v>1084.14</v>
      </c>
      <c r="F514" s="7">
        <v>1084.14</v>
      </c>
      <c r="G514" s="8" t="s">
        <v>621</v>
      </c>
      <c r="H514" s="9">
        <v>0.0002</v>
      </c>
      <c r="I514" s="10">
        <v>0.00011999999999999999</v>
      </c>
      <c r="J514" s="9">
        <f t="shared" si="0"/>
        <v>8.000000000000002E-05</v>
      </c>
    </row>
    <row r="515" spans="1:10" ht="16.5">
      <c r="A515" s="4">
        <v>506</v>
      </c>
      <c r="B515" s="5" t="s">
        <v>69</v>
      </c>
      <c r="C515" s="5" t="s">
        <v>70</v>
      </c>
      <c r="D515" s="6" t="s">
        <v>16</v>
      </c>
      <c r="E515" s="7">
        <v>1084.14</v>
      </c>
      <c r="F515" s="7">
        <v>1084.14</v>
      </c>
      <c r="G515" s="8" t="s">
        <v>721</v>
      </c>
      <c r="H515" s="9">
        <v>0.0004</v>
      </c>
      <c r="I515" s="10">
        <v>0.00013000000000000002</v>
      </c>
      <c r="J515" s="9">
        <f t="shared" si="0"/>
        <v>0.00027</v>
      </c>
    </row>
    <row r="516" spans="1:10" ht="16.5">
      <c r="A516" s="4">
        <v>507</v>
      </c>
      <c r="B516" s="5" t="s">
        <v>119</v>
      </c>
      <c r="C516" s="5" t="s">
        <v>28</v>
      </c>
      <c r="D516" s="6" t="s">
        <v>16</v>
      </c>
      <c r="E516" s="7">
        <v>1084.14</v>
      </c>
      <c r="F516" s="7">
        <v>1084.14</v>
      </c>
      <c r="G516" s="8" t="s">
        <v>579</v>
      </c>
      <c r="H516" s="9">
        <v>0.0001</v>
      </c>
      <c r="I516" s="10">
        <v>0.00013000000000000002</v>
      </c>
      <c r="J516" s="9">
        <f t="shared" si="0"/>
        <v>-3.000000000000001E-05</v>
      </c>
    </row>
    <row r="517" spans="1:10" ht="16.5">
      <c r="A517" s="4">
        <v>508</v>
      </c>
      <c r="B517" s="5" t="s">
        <v>52</v>
      </c>
      <c r="C517" s="5" t="s">
        <v>53</v>
      </c>
      <c r="D517" s="6" t="s">
        <v>16</v>
      </c>
      <c r="E517" s="7">
        <v>1084.14</v>
      </c>
      <c r="F517" s="7">
        <v>1084.14</v>
      </c>
      <c r="G517" s="8" t="s">
        <v>558</v>
      </c>
      <c r="H517" s="9">
        <v>0.0001</v>
      </c>
      <c r="I517" s="10">
        <v>0.000133</v>
      </c>
      <c r="J517" s="9">
        <f t="shared" si="0"/>
        <v>-3.3E-05</v>
      </c>
    </row>
    <row r="518" spans="1:10" ht="16.5">
      <c r="A518" s="4">
        <v>509</v>
      </c>
      <c r="B518" s="5" t="s">
        <v>87</v>
      </c>
      <c r="C518" s="5" t="s">
        <v>88</v>
      </c>
      <c r="D518" s="6" t="s">
        <v>16</v>
      </c>
      <c r="E518" s="7">
        <v>1084.14</v>
      </c>
      <c r="F518" s="7">
        <v>1084.14</v>
      </c>
      <c r="G518" s="8" t="s">
        <v>623</v>
      </c>
      <c r="H518" s="9">
        <v>0.0001</v>
      </c>
      <c r="I518" s="10">
        <v>0.000136</v>
      </c>
      <c r="J518" s="9">
        <f t="shared" si="0"/>
        <v>-3.5999999999999994E-05</v>
      </c>
    </row>
    <row r="519" spans="1:10" ht="16.5">
      <c r="A519" s="4">
        <v>510</v>
      </c>
      <c r="B519" s="5" t="s">
        <v>102</v>
      </c>
      <c r="C519" s="5" t="s">
        <v>88</v>
      </c>
      <c r="D519" s="6" t="s">
        <v>16</v>
      </c>
      <c r="E519" s="7">
        <v>1084.14</v>
      </c>
      <c r="F519" s="7">
        <v>1084.14</v>
      </c>
      <c r="G519" s="8" t="s">
        <v>658</v>
      </c>
      <c r="H519" s="9">
        <v>0</v>
      </c>
      <c r="I519" s="10">
        <v>0.00013900000000000002</v>
      </c>
      <c r="J519" s="9">
        <f t="shared" si="0"/>
        <v>-0.00013900000000000002</v>
      </c>
    </row>
    <row r="520" spans="1:10" ht="16.5">
      <c r="A520" s="4">
        <v>511</v>
      </c>
      <c r="B520" s="5" t="s">
        <v>119</v>
      </c>
      <c r="C520" s="5" t="s">
        <v>120</v>
      </c>
      <c r="D520" s="6" t="s">
        <v>16</v>
      </c>
      <c r="E520" s="7">
        <v>1084.14</v>
      </c>
      <c r="F520" s="7">
        <v>1084.14</v>
      </c>
      <c r="G520" s="8" t="s">
        <v>484</v>
      </c>
      <c r="H520" s="9">
        <v>0.0004</v>
      </c>
      <c r="I520" s="10">
        <v>0.00014000000000000001</v>
      </c>
      <c r="J520" s="9">
        <f t="shared" si="0"/>
        <v>0.00026000000000000003</v>
      </c>
    </row>
    <row r="521" spans="1:10" ht="16.5">
      <c r="A521" s="4">
        <v>512</v>
      </c>
      <c r="B521" s="5" t="s">
        <v>69</v>
      </c>
      <c r="C521" s="5" t="s">
        <v>70</v>
      </c>
      <c r="D521" s="6" t="s">
        <v>16</v>
      </c>
      <c r="E521" s="7">
        <v>1084.14</v>
      </c>
      <c r="F521" s="7">
        <v>1084.14</v>
      </c>
      <c r="G521" s="8" t="s">
        <v>646</v>
      </c>
      <c r="H521" s="9">
        <v>0.0001</v>
      </c>
      <c r="I521" s="10">
        <v>0.000144</v>
      </c>
      <c r="J521" s="9">
        <f t="shared" si="0"/>
        <v>-4.4E-05</v>
      </c>
    </row>
    <row r="522" spans="1:10" ht="16.5">
      <c r="A522" s="4">
        <v>513</v>
      </c>
      <c r="B522" s="5" t="s">
        <v>47</v>
      </c>
      <c r="C522" s="5" t="s">
        <v>48</v>
      </c>
      <c r="D522" s="6" t="s">
        <v>16</v>
      </c>
      <c r="E522" s="7">
        <v>1084.14</v>
      </c>
      <c r="F522" s="7">
        <v>1084.14</v>
      </c>
      <c r="G522" s="8" t="s">
        <v>307</v>
      </c>
      <c r="H522" s="9">
        <v>0.0001</v>
      </c>
      <c r="I522" s="10">
        <v>0.000145</v>
      </c>
      <c r="J522" s="9">
        <f t="shared" si="0"/>
        <v>-4.4999999999999996E-05</v>
      </c>
    </row>
    <row r="523" spans="1:10" ht="16.5">
      <c r="A523" s="4">
        <v>514</v>
      </c>
      <c r="B523" s="5" t="s">
        <v>119</v>
      </c>
      <c r="C523" s="5" t="s">
        <v>120</v>
      </c>
      <c r="D523" s="6" t="s">
        <v>16</v>
      </c>
      <c r="E523" s="7">
        <v>1084.14</v>
      </c>
      <c r="F523" s="7">
        <v>1084.14</v>
      </c>
      <c r="G523" s="8" t="s">
        <v>716</v>
      </c>
      <c r="H523" s="9">
        <v>0.0001</v>
      </c>
      <c r="I523" s="10">
        <v>0.000146</v>
      </c>
      <c r="J523" s="9">
        <f t="shared" si="0"/>
        <v>-4.599999999999999E-05</v>
      </c>
    </row>
    <row r="524" spans="1:10" ht="16.5">
      <c r="A524" s="4">
        <v>515</v>
      </c>
      <c r="B524" s="5" t="s">
        <v>85</v>
      </c>
      <c r="C524" s="5" t="s">
        <v>48</v>
      </c>
      <c r="D524" s="6" t="s">
        <v>16</v>
      </c>
      <c r="E524" s="7">
        <v>1084.14</v>
      </c>
      <c r="F524" s="7">
        <v>1084.14</v>
      </c>
      <c r="G524" s="8" t="s">
        <v>324</v>
      </c>
      <c r="H524" s="9">
        <v>0</v>
      </c>
      <c r="I524" s="10">
        <v>0.000149</v>
      </c>
      <c r="J524" s="9">
        <f t="shared" si="0"/>
        <v>-0.000149</v>
      </c>
    </row>
    <row r="525" spans="1:10" ht="16.5">
      <c r="A525" s="4">
        <v>516</v>
      </c>
      <c r="B525" s="5" t="s">
        <v>102</v>
      </c>
      <c r="C525" s="5" t="s">
        <v>88</v>
      </c>
      <c r="D525" s="6" t="s">
        <v>16</v>
      </c>
      <c r="E525" s="7">
        <v>1084.14</v>
      </c>
      <c r="F525" s="7">
        <v>1084.14</v>
      </c>
      <c r="G525" s="8" t="s">
        <v>731</v>
      </c>
      <c r="H525" s="9">
        <v>0.0002</v>
      </c>
      <c r="I525" s="10">
        <v>0.000149</v>
      </c>
      <c r="J525" s="9">
        <f t="shared" si="0"/>
        <v>5.100000000000002E-05</v>
      </c>
    </row>
    <row r="526" spans="1:10" ht="16.5">
      <c r="A526" s="4">
        <v>517</v>
      </c>
      <c r="B526" s="5" t="s">
        <v>130</v>
      </c>
      <c r="C526" s="5" t="s">
        <v>131</v>
      </c>
      <c r="D526" s="6" t="s">
        <v>16</v>
      </c>
      <c r="E526" s="7">
        <v>1084.14</v>
      </c>
      <c r="F526" s="7">
        <v>1084.14</v>
      </c>
      <c r="G526" s="8" t="s">
        <v>698</v>
      </c>
      <c r="H526" s="9">
        <v>0.00017</v>
      </c>
      <c r="I526" s="10">
        <v>0.00015</v>
      </c>
      <c r="J526" s="9">
        <f t="shared" si="0"/>
        <v>2.0000000000000025E-05</v>
      </c>
    </row>
    <row r="527" spans="1:10" ht="16.5">
      <c r="A527" s="4">
        <v>518</v>
      </c>
      <c r="B527" s="5" t="s">
        <v>149</v>
      </c>
      <c r="C527" s="5" t="s">
        <v>99</v>
      </c>
      <c r="D527" s="6" t="s">
        <v>16</v>
      </c>
      <c r="E527" s="7">
        <v>1084.14</v>
      </c>
      <c r="F527" s="7">
        <v>1084.14</v>
      </c>
      <c r="G527" s="8" t="s">
        <v>700</v>
      </c>
      <c r="H527" s="9">
        <v>0.000286</v>
      </c>
      <c r="I527" s="10">
        <v>0.00015</v>
      </c>
      <c r="J527" s="9">
        <f t="shared" si="0"/>
        <v>0.00013600000000000003</v>
      </c>
    </row>
    <row r="528" spans="1:10" ht="16.5">
      <c r="A528" s="4">
        <v>519</v>
      </c>
      <c r="B528" s="5" t="s">
        <v>47</v>
      </c>
      <c r="C528" s="5" t="s">
        <v>48</v>
      </c>
      <c r="D528" s="6" t="s">
        <v>16</v>
      </c>
      <c r="E528" s="7">
        <v>1084.14</v>
      </c>
      <c r="F528" s="7">
        <v>1084.14</v>
      </c>
      <c r="G528" s="8" t="s">
        <v>712</v>
      </c>
      <c r="H528" s="9">
        <v>0.0001</v>
      </c>
      <c r="I528" s="10">
        <v>0.00015</v>
      </c>
      <c r="J528" s="9">
        <f t="shared" si="0"/>
        <v>-4.999999999999998E-05</v>
      </c>
    </row>
    <row r="529" spans="1:10" ht="16.5">
      <c r="A529" s="4">
        <v>520</v>
      </c>
      <c r="B529" s="5" t="s">
        <v>119</v>
      </c>
      <c r="C529" s="5" t="s">
        <v>120</v>
      </c>
      <c r="D529" s="6" t="s">
        <v>16</v>
      </c>
      <c r="E529" s="7">
        <v>1084.14</v>
      </c>
      <c r="F529" s="7">
        <v>1084.14</v>
      </c>
      <c r="G529" s="8" t="s">
        <v>710</v>
      </c>
      <c r="H529" s="9">
        <v>0.000155</v>
      </c>
      <c r="I529" s="10">
        <v>0.00015</v>
      </c>
      <c r="J529" s="9">
        <f t="shared" si="0"/>
        <v>5.000000000000013E-06</v>
      </c>
    </row>
    <row r="530" spans="1:10" ht="16.5">
      <c r="A530" s="4">
        <v>521</v>
      </c>
      <c r="B530" s="5" t="s">
        <v>130</v>
      </c>
      <c r="C530" s="5" t="s">
        <v>131</v>
      </c>
      <c r="D530" s="6" t="s">
        <v>16</v>
      </c>
      <c r="E530" s="7">
        <v>1084.14</v>
      </c>
      <c r="F530" s="7">
        <v>1084.14</v>
      </c>
      <c r="G530" s="8" t="s">
        <v>736</v>
      </c>
      <c r="H530" s="9">
        <v>0.0001</v>
      </c>
      <c r="I530" s="10">
        <v>0.000153</v>
      </c>
      <c r="J530" s="9">
        <f t="shared" si="0"/>
        <v>-5.3E-05</v>
      </c>
    </row>
    <row r="531" spans="1:10" ht="16.5">
      <c r="A531" s="4">
        <v>522</v>
      </c>
      <c r="B531" s="5" t="s">
        <v>60</v>
      </c>
      <c r="C531" s="5" t="s">
        <v>48</v>
      </c>
      <c r="D531" s="6" t="s">
        <v>16</v>
      </c>
      <c r="E531" s="7">
        <v>1084.14</v>
      </c>
      <c r="F531" s="7">
        <v>1084.14</v>
      </c>
      <c r="G531" s="8" t="s">
        <v>684</v>
      </c>
      <c r="H531" s="9">
        <v>0</v>
      </c>
      <c r="I531" s="10">
        <v>0.000158</v>
      </c>
      <c r="J531" s="9">
        <f t="shared" si="0"/>
        <v>-0.000158</v>
      </c>
    </row>
    <row r="532" spans="1:10" ht="16.5">
      <c r="A532" s="4">
        <v>523</v>
      </c>
      <c r="B532" s="5" t="s">
        <v>79</v>
      </c>
      <c r="C532" s="5" t="s">
        <v>80</v>
      </c>
      <c r="D532" s="6" t="s">
        <v>16</v>
      </c>
      <c r="E532" s="7">
        <v>1084.14</v>
      </c>
      <c r="F532" s="7">
        <v>1084.14</v>
      </c>
      <c r="G532" s="8" t="s">
        <v>733</v>
      </c>
      <c r="H532" s="9">
        <v>0.0006000000000000001</v>
      </c>
      <c r="I532" s="10">
        <v>0.00016</v>
      </c>
      <c r="J532" s="9">
        <f t="shared" si="0"/>
        <v>0.00044000000000000007</v>
      </c>
    </row>
    <row r="533" spans="1:10" ht="16.5">
      <c r="A533" s="4">
        <v>524</v>
      </c>
      <c r="B533" s="5" t="s">
        <v>52</v>
      </c>
      <c r="C533" s="5" t="s">
        <v>53</v>
      </c>
      <c r="D533" s="6" t="s">
        <v>16</v>
      </c>
      <c r="E533" s="7">
        <v>1084.14</v>
      </c>
      <c r="F533" s="7">
        <v>1084.14</v>
      </c>
      <c r="G533" s="8" t="s">
        <v>681</v>
      </c>
      <c r="H533" s="9">
        <v>0.0001</v>
      </c>
      <c r="I533" s="10">
        <v>0.000161</v>
      </c>
      <c r="J533" s="9">
        <f t="shared" si="0"/>
        <v>-6.1000000000000005E-05</v>
      </c>
    </row>
    <row r="534" spans="1:10" ht="16.5">
      <c r="A534" s="4">
        <v>525</v>
      </c>
      <c r="B534" s="5" t="s">
        <v>60</v>
      </c>
      <c r="C534" s="5" t="s">
        <v>48</v>
      </c>
      <c r="D534" s="6" t="s">
        <v>16</v>
      </c>
      <c r="E534" s="7">
        <v>1084.14</v>
      </c>
      <c r="F534" s="7">
        <v>1084.14</v>
      </c>
      <c r="G534" s="8" t="s">
        <v>282</v>
      </c>
      <c r="H534" s="9">
        <v>0.00030000000000000003</v>
      </c>
      <c r="I534" s="10">
        <v>0.000165</v>
      </c>
      <c r="J534" s="9">
        <f t="shared" si="0"/>
        <v>0.00013500000000000003</v>
      </c>
    </row>
    <row r="535" spans="1:10" ht="16.5">
      <c r="A535" s="4">
        <v>526</v>
      </c>
      <c r="B535" s="5" t="s">
        <v>69</v>
      </c>
      <c r="C535" s="5" t="s">
        <v>262</v>
      </c>
      <c r="D535" s="6" t="s">
        <v>16</v>
      </c>
      <c r="E535" s="7">
        <v>1084.14</v>
      </c>
      <c r="F535" s="7">
        <v>1084.14</v>
      </c>
      <c r="G535" s="8" t="s">
        <v>526</v>
      </c>
      <c r="H535" s="9">
        <v>0</v>
      </c>
      <c r="I535" s="10">
        <v>0.00016700000000000002</v>
      </c>
      <c r="J535" s="9">
        <f t="shared" si="0"/>
        <v>-0.00016700000000000002</v>
      </c>
    </row>
    <row r="536" spans="1:10" ht="16.5">
      <c r="A536" s="4">
        <v>527</v>
      </c>
      <c r="B536" s="5" t="s">
        <v>60</v>
      </c>
      <c r="C536" s="5" t="s">
        <v>48</v>
      </c>
      <c r="D536" s="6" t="s">
        <v>16</v>
      </c>
      <c r="E536" s="7">
        <v>1084.14</v>
      </c>
      <c r="F536" s="7">
        <v>1084.14</v>
      </c>
      <c r="G536" s="8" t="s">
        <v>396</v>
      </c>
      <c r="H536" s="9">
        <v>0</v>
      </c>
      <c r="I536" s="10">
        <v>0.000171</v>
      </c>
      <c r="J536" s="9">
        <f t="shared" si="0"/>
        <v>-0.000171</v>
      </c>
    </row>
    <row r="537" spans="1:10" ht="16.5">
      <c r="A537" s="4">
        <v>528</v>
      </c>
      <c r="B537" s="5" t="s">
        <v>102</v>
      </c>
      <c r="C537" s="5" t="s">
        <v>88</v>
      </c>
      <c r="D537" s="6" t="s">
        <v>16</v>
      </c>
      <c r="E537" s="7">
        <v>1084.14</v>
      </c>
      <c r="F537" s="7">
        <v>1084.14</v>
      </c>
      <c r="G537" s="8" t="s">
        <v>528</v>
      </c>
      <c r="H537" s="9">
        <v>0</v>
      </c>
      <c r="I537" s="10">
        <v>0.000173</v>
      </c>
      <c r="J537" s="9">
        <f t="shared" si="0"/>
        <v>-0.000173</v>
      </c>
    </row>
    <row r="538" spans="1:10" ht="16.5">
      <c r="A538" s="4">
        <v>529</v>
      </c>
      <c r="B538" s="5" t="s">
        <v>47</v>
      </c>
      <c r="C538" s="5" t="s">
        <v>48</v>
      </c>
      <c r="D538" s="6" t="s">
        <v>16</v>
      </c>
      <c r="E538" s="7">
        <v>1084.14</v>
      </c>
      <c r="F538" s="7">
        <v>1084.14</v>
      </c>
      <c r="G538" s="8" t="s">
        <v>147</v>
      </c>
      <c r="H538" s="9">
        <v>0.0001</v>
      </c>
      <c r="I538" s="10">
        <v>0.000176</v>
      </c>
      <c r="J538" s="9">
        <f t="shared" si="0"/>
        <v>-7.599999999999999E-05</v>
      </c>
    </row>
    <row r="539" spans="1:10" ht="16.5">
      <c r="A539" s="4">
        <v>530</v>
      </c>
      <c r="B539" s="5" t="s">
        <v>119</v>
      </c>
      <c r="C539" s="5" t="s">
        <v>120</v>
      </c>
      <c r="D539" s="6" t="s">
        <v>16</v>
      </c>
      <c r="E539" s="7">
        <v>1084.14</v>
      </c>
      <c r="F539" s="7">
        <v>1084.14</v>
      </c>
      <c r="G539" s="8" t="s">
        <v>167</v>
      </c>
      <c r="H539" s="9">
        <v>0.0011</v>
      </c>
      <c r="I539" s="10">
        <v>0.000179</v>
      </c>
      <c r="J539" s="9">
        <f t="shared" si="0"/>
        <v>0.000921</v>
      </c>
    </row>
    <row r="540" spans="1:10" ht="16.5">
      <c r="A540" s="4">
        <v>531</v>
      </c>
      <c r="B540" s="5" t="s">
        <v>52</v>
      </c>
      <c r="C540" s="5" t="s">
        <v>34</v>
      </c>
      <c r="D540" s="6" t="s">
        <v>16</v>
      </c>
      <c r="E540" s="7">
        <v>1084.14</v>
      </c>
      <c r="F540" s="7">
        <v>1084.14</v>
      </c>
      <c r="G540" s="15" t="s">
        <v>509</v>
      </c>
      <c r="H540" s="9">
        <v>0.0002</v>
      </c>
      <c r="I540" s="10">
        <v>0.000186</v>
      </c>
      <c r="J540" s="9">
        <f t="shared" si="0"/>
        <v>1.4000000000000015E-05</v>
      </c>
    </row>
    <row r="541" spans="1:10" ht="16.5">
      <c r="A541" s="4">
        <v>532</v>
      </c>
      <c r="B541" s="5" t="s">
        <v>47</v>
      </c>
      <c r="C541" s="5" t="s">
        <v>48</v>
      </c>
      <c r="D541" s="6" t="s">
        <v>16</v>
      </c>
      <c r="E541" s="7">
        <v>1084.14</v>
      </c>
      <c r="F541" s="7">
        <v>1084.14</v>
      </c>
      <c r="G541" s="8" t="s">
        <v>535</v>
      </c>
      <c r="H541" s="9">
        <v>0.00030000000000000003</v>
      </c>
      <c r="I541" s="10">
        <v>0.000186</v>
      </c>
      <c r="J541" s="9">
        <f t="shared" si="0"/>
        <v>0.00011400000000000003</v>
      </c>
    </row>
    <row r="542" spans="1:10" ht="16.5">
      <c r="A542" s="4">
        <v>533</v>
      </c>
      <c r="B542" s="5" t="s">
        <v>169</v>
      </c>
      <c r="C542" s="5" t="s">
        <v>80</v>
      </c>
      <c r="D542" s="6" t="s">
        <v>16</v>
      </c>
      <c r="E542" s="7">
        <v>1084.14</v>
      </c>
      <c r="F542" s="7">
        <v>1084.14</v>
      </c>
      <c r="G542" s="8" t="s">
        <v>699</v>
      </c>
      <c r="H542" s="9">
        <v>0.0004</v>
      </c>
      <c r="I542" s="10">
        <v>0.000188</v>
      </c>
      <c r="J542" s="9">
        <f t="shared" si="0"/>
        <v>0.00021200000000000003</v>
      </c>
    </row>
    <row r="543" spans="1:10" ht="16.5">
      <c r="A543" s="4">
        <v>534</v>
      </c>
      <c r="B543" s="5" t="s">
        <v>149</v>
      </c>
      <c r="C543" s="5" t="s">
        <v>99</v>
      </c>
      <c r="D543" s="6" t="s">
        <v>16</v>
      </c>
      <c r="E543" s="7">
        <v>1084.14</v>
      </c>
      <c r="F543" s="7">
        <v>1084.14</v>
      </c>
      <c r="G543" s="8" t="s">
        <v>735</v>
      </c>
      <c r="H543" s="9">
        <v>0.000202</v>
      </c>
      <c r="I543" s="10">
        <v>0.000189</v>
      </c>
      <c r="J543" s="9">
        <f t="shared" si="0"/>
        <v>1.299999999999999E-05</v>
      </c>
    </row>
    <row r="544" spans="1:10" ht="16.5">
      <c r="A544" s="4">
        <v>535</v>
      </c>
      <c r="B544" s="5" t="s">
        <v>119</v>
      </c>
      <c r="C544" s="5" t="s">
        <v>120</v>
      </c>
      <c r="D544" s="6" t="s">
        <v>16</v>
      </c>
      <c r="E544" s="7">
        <v>1084.14</v>
      </c>
      <c r="F544" s="7">
        <v>1084.14</v>
      </c>
      <c r="G544" s="8" t="s">
        <v>729</v>
      </c>
      <c r="H544" s="9">
        <v>0</v>
      </c>
      <c r="I544" s="10">
        <v>0.0002</v>
      </c>
      <c r="J544" s="9">
        <f t="shared" si="0"/>
        <v>-0.0002</v>
      </c>
    </row>
    <row r="545" spans="1:10" ht="16.5">
      <c r="A545" s="4">
        <v>536</v>
      </c>
      <c r="B545" s="5" t="s">
        <v>98</v>
      </c>
      <c r="C545" s="5" t="s">
        <v>99</v>
      </c>
      <c r="D545" s="6" t="s">
        <v>16</v>
      </c>
      <c r="E545" s="7">
        <v>1084.14</v>
      </c>
      <c r="F545" s="7">
        <v>1084.14</v>
      </c>
      <c r="G545" s="8" t="s">
        <v>322</v>
      </c>
      <c r="H545" s="9">
        <v>0.0001</v>
      </c>
      <c r="I545" s="10">
        <v>0.00020600000000000002</v>
      </c>
      <c r="J545" s="9">
        <f t="shared" si="0"/>
        <v>-0.00010600000000000002</v>
      </c>
    </row>
    <row r="546" spans="1:10" ht="16.5">
      <c r="A546" s="4">
        <v>537</v>
      </c>
      <c r="B546" s="5" t="s">
        <v>87</v>
      </c>
      <c r="C546" s="5" t="s">
        <v>88</v>
      </c>
      <c r="D546" s="6" t="s">
        <v>16</v>
      </c>
      <c r="E546" s="7">
        <v>1084.14</v>
      </c>
      <c r="F546" s="7">
        <v>1084.14</v>
      </c>
      <c r="G546" s="8" t="s">
        <v>468</v>
      </c>
      <c r="H546" s="9">
        <v>0.00030000000000000003</v>
      </c>
      <c r="I546" s="10">
        <v>0.00020899999999999998</v>
      </c>
      <c r="J546" s="9">
        <f t="shared" si="0"/>
        <v>9.100000000000004E-05</v>
      </c>
    </row>
    <row r="547" spans="1:10" ht="16.5">
      <c r="A547" s="4">
        <v>538</v>
      </c>
      <c r="B547" s="5" t="s">
        <v>36</v>
      </c>
      <c r="C547" s="5" t="s">
        <v>45</v>
      </c>
      <c r="D547" s="6" t="s">
        <v>16</v>
      </c>
      <c r="E547" s="7">
        <v>1084.14</v>
      </c>
      <c r="F547" s="7">
        <v>1084.14</v>
      </c>
      <c r="G547" s="8" t="s">
        <v>630</v>
      </c>
      <c r="H547" s="9">
        <v>0.0004</v>
      </c>
      <c r="I547" s="10">
        <v>0.000212</v>
      </c>
      <c r="J547" s="9">
        <f t="shared" si="0"/>
        <v>0.00018800000000000002</v>
      </c>
    </row>
    <row r="548" spans="1:10" ht="16.5">
      <c r="A548" s="4">
        <v>539</v>
      </c>
      <c r="B548" s="5" t="s">
        <v>64</v>
      </c>
      <c r="C548" s="5" t="s">
        <v>28</v>
      </c>
      <c r="D548" s="6" t="s">
        <v>16</v>
      </c>
      <c r="E548" s="7">
        <v>1084.14</v>
      </c>
      <c r="F548" s="7">
        <v>1084.14</v>
      </c>
      <c r="G548" s="8" t="s">
        <v>728</v>
      </c>
      <c r="H548" s="9">
        <v>0</v>
      </c>
      <c r="I548" s="10">
        <v>0.000213</v>
      </c>
      <c r="J548" s="9">
        <f t="shared" si="0"/>
        <v>-0.000213</v>
      </c>
    </row>
    <row r="549" spans="1:10" ht="16.5">
      <c r="A549" s="4">
        <v>540</v>
      </c>
      <c r="B549" s="5" t="s">
        <v>67</v>
      </c>
      <c r="C549" s="5" t="s">
        <v>53</v>
      </c>
      <c r="D549" s="6" t="s">
        <v>16</v>
      </c>
      <c r="E549" s="7">
        <v>1084.14</v>
      </c>
      <c r="F549" s="7">
        <v>1084.14</v>
      </c>
      <c r="G549" s="8" t="s">
        <v>724</v>
      </c>
      <c r="H549" s="9">
        <v>0.0002</v>
      </c>
      <c r="I549" s="10">
        <v>0.000213</v>
      </c>
      <c r="J549" s="9">
        <f t="shared" si="0"/>
        <v>-1.299999999999999E-05</v>
      </c>
    </row>
    <row r="550" spans="1:10" ht="16.5">
      <c r="A550" s="4">
        <v>541</v>
      </c>
      <c r="B550" s="5" t="s">
        <v>94</v>
      </c>
      <c r="C550" s="5" t="s">
        <v>45</v>
      </c>
      <c r="D550" s="6" t="s">
        <v>16</v>
      </c>
      <c r="E550" s="7">
        <v>1084.14</v>
      </c>
      <c r="F550" s="7">
        <v>1084.14</v>
      </c>
      <c r="G550" s="8" t="s">
        <v>633</v>
      </c>
      <c r="H550" s="9">
        <v>0.0002</v>
      </c>
      <c r="I550" s="10">
        <v>0.000219</v>
      </c>
      <c r="J550" s="9">
        <f t="shared" si="0"/>
        <v>-1.9E-05</v>
      </c>
    </row>
    <row r="551" spans="1:10" ht="16.5">
      <c r="A551" s="4">
        <v>542</v>
      </c>
      <c r="B551" s="5" t="s">
        <v>85</v>
      </c>
      <c r="C551" s="5" t="s">
        <v>48</v>
      </c>
      <c r="D551" s="6" t="s">
        <v>16</v>
      </c>
      <c r="E551" s="7">
        <v>1084.14</v>
      </c>
      <c r="F551" s="7">
        <v>1084.14</v>
      </c>
      <c r="G551" s="8" t="s">
        <v>582</v>
      </c>
      <c r="H551" s="9">
        <v>5E-05</v>
      </c>
      <c r="I551" s="10">
        <v>0.000222</v>
      </c>
      <c r="J551" s="9">
        <f t="shared" si="0"/>
        <v>-0.000172</v>
      </c>
    </row>
    <row r="552" spans="1:10" ht="16.5">
      <c r="A552" s="4">
        <v>543</v>
      </c>
      <c r="B552" s="5" t="s">
        <v>72</v>
      </c>
      <c r="C552" s="5" t="s">
        <v>48</v>
      </c>
      <c r="D552" s="6" t="s">
        <v>16</v>
      </c>
      <c r="E552" s="7">
        <v>1084.14</v>
      </c>
      <c r="F552" s="7">
        <v>1084.14</v>
      </c>
      <c r="G552" s="8" t="s">
        <v>742</v>
      </c>
      <c r="H552" s="9">
        <v>0.0001</v>
      </c>
      <c r="I552" s="10">
        <v>0.000242</v>
      </c>
      <c r="J552" s="9">
        <f t="shared" si="0"/>
        <v>-0.00014199999999999998</v>
      </c>
    </row>
    <row r="553" spans="1:10" ht="16.5">
      <c r="A553" s="4">
        <v>544</v>
      </c>
      <c r="B553" s="5" t="s">
        <v>87</v>
      </c>
      <c r="C553" s="5" t="s">
        <v>88</v>
      </c>
      <c r="D553" s="6" t="s">
        <v>16</v>
      </c>
      <c r="E553" s="7">
        <v>1084.14</v>
      </c>
      <c r="F553" s="7">
        <v>1084.14</v>
      </c>
      <c r="G553" s="8" t="s">
        <v>741</v>
      </c>
      <c r="H553" s="9">
        <v>0.0004</v>
      </c>
      <c r="I553" s="10">
        <v>0.000262</v>
      </c>
      <c r="J553" s="9">
        <f t="shared" si="0"/>
        <v>0.000138</v>
      </c>
    </row>
    <row r="554" spans="1:10" ht="16.5">
      <c r="A554" s="4">
        <v>545</v>
      </c>
      <c r="B554" s="5" t="s">
        <v>27</v>
      </c>
      <c r="C554" s="5" t="s">
        <v>28</v>
      </c>
      <c r="D554" s="6" t="s">
        <v>16</v>
      </c>
      <c r="E554" s="7">
        <v>1084.14</v>
      </c>
      <c r="F554" s="7">
        <v>1084.14</v>
      </c>
      <c r="G554" s="8" t="s">
        <v>667</v>
      </c>
      <c r="H554" s="9">
        <v>0.000125</v>
      </c>
      <c r="I554" s="10">
        <v>0.000289</v>
      </c>
      <c r="J554" s="9">
        <f t="shared" si="0"/>
        <v>-0.00016399999999999997</v>
      </c>
    </row>
    <row r="555" spans="1:10" ht="16.5">
      <c r="A555" s="4">
        <v>546</v>
      </c>
      <c r="B555" s="5" t="s">
        <v>102</v>
      </c>
      <c r="C555" s="5" t="s">
        <v>88</v>
      </c>
      <c r="D555" s="6" t="s">
        <v>16</v>
      </c>
      <c r="E555" s="7">
        <v>1084.14</v>
      </c>
      <c r="F555" s="7">
        <v>1084.14</v>
      </c>
      <c r="G555" s="8" t="s">
        <v>529</v>
      </c>
      <c r="H555" s="9">
        <v>0</v>
      </c>
      <c r="I555" s="10">
        <v>0.000292</v>
      </c>
      <c r="J555" s="9">
        <f t="shared" si="0"/>
        <v>-0.000292</v>
      </c>
    </row>
    <row r="556" spans="1:10" ht="16.5">
      <c r="A556" s="4">
        <v>547</v>
      </c>
      <c r="B556" s="5" t="s">
        <v>60</v>
      </c>
      <c r="C556" s="5" t="s">
        <v>48</v>
      </c>
      <c r="D556" s="6" t="s">
        <v>16</v>
      </c>
      <c r="E556" s="7">
        <v>1084.14</v>
      </c>
      <c r="F556" s="7">
        <v>1084.14</v>
      </c>
      <c r="G556" s="8" t="s">
        <v>718</v>
      </c>
      <c r="H556" s="9">
        <v>0.0001</v>
      </c>
      <c r="I556" s="10">
        <v>0.000292</v>
      </c>
      <c r="J556" s="9">
        <f t="shared" si="0"/>
        <v>-0.000192</v>
      </c>
    </row>
    <row r="557" spans="1:10" ht="16.5">
      <c r="A557" s="4">
        <v>548</v>
      </c>
      <c r="B557" s="5" t="s">
        <v>119</v>
      </c>
      <c r="C557" s="5" t="s">
        <v>120</v>
      </c>
      <c r="D557" s="6" t="s">
        <v>16</v>
      </c>
      <c r="E557" s="7">
        <v>1084.14</v>
      </c>
      <c r="F557" s="7">
        <v>1084.14</v>
      </c>
      <c r="G557" s="8" t="s">
        <v>722</v>
      </c>
      <c r="H557" s="9">
        <v>0</v>
      </c>
      <c r="I557" s="10">
        <v>0.000296</v>
      </c>
      <c r="J557" s="9">
        <f t="shared" si="0"/>
        <v>-0.000296</v>
      </c>
    </row>
    <row r="558" spans="1:10" ht="16.5">
      <c r="A558" s="4">
        <v>549</v>
      </c>
      <c r="B558" s="5" t="s">
        <v>27</v>
      </c>
      <c r="C558" s="5" t="s">
        <v>28</v>
      </c>
      <c r="D558" s="6" t="s">
        <v>16</v>
      </c>
      <c r="E558" s="7">
        <v>1084.14</v>
      </c>
      <c r="F558" s="7">
        <v>1084.14</v>
      </c>
      <c r="G558" s="8" t="s">
        <v>725</v>
      </c>
      <c r="H558" s="9">
        <v>0.0002</v>
      </c>
      <c r="I558" s="10">
        <v>0.00030199999999999997</v>
      </c>
      <c r="J558" s="9">
        <f t="shared" si="0"/>
        <v>-0.00010199999999999996</v>
      </c>
    </row>
    <row r="559" spans="1:10" ht="16.5">
      <c r="A559" s="4">
        <v>550</v>
      </c>
      <c r="B559" s="5" t="s">
        <v>60</v>
      </c>
      <c r="C559" s="5" t="s">
        <v>48</v>
      </c>
      <c r="D559" s="6" t="s">
        <v>16</v>
      </c>
      <c r="E559" s="7">
        <v>1084.14</v>
      </c>
      <c r="F559" s="7">
        <v>1084.14</v>
      </c>
      <c r="G559" s="8" t="s">
        <v>392</v>
      </c>
      <c r="H559" s="9">
        <v>0.00011999999999999999</v>
      </c>
      <c r="I559" s="10">
        <v>0.000317</v>
      </c>
      <c r="J559" s="9">
        <f t="shared" si="0"/>
        <v>-0.00019700000000000002</v>
      </c>
    </row>
    <row r="560" spans="1:10" ht="16.5">
      <c r="A560" s="4">
        <v>551</v>
      </c>
      <c r="B560" s="5" t="s">
        <v>36</v>
      </c>
      <c r="C560" s="5" t="s">
        <v>45</v>
      </c>
      <c r="D560" s="6" t="s">
        <v>16</v>
      </c>
      <c r="E560" s="7">
        <v>1084.14</v>
      </c>
      <c r="F560" s="7">
        <v>1084.14</v>
      </c>
      <c r="G560" s="8" t="s">
        <v>706</v>
      </c>
      <c r="H560" s="9">
        <v>0.00030000000000000003</v>
      </c>
      <c r="I560" s="10">
        <v>0.000374</v>
      </c>
      <c r="J560" s="9">
        <f t="shared" si="0"/>
        <v>-7.399999999999996E-05</v>
      </c>
    </row>
    <row r="561" spans="1:10" ht="16.5">
      <c r="A561" s="4">
        <v>552</v>
      </c>
      <c r="B561" s="5" t="s">
        <v>102</v>
      </c>
      <c r="C561" s="5" t="s">
        <v>88</v>
      </c>
      <c r="D561" s="6" t="s">
        <v>16</v>
      </c>
      <c r="E561" s="7">
        <v>1084.14</v>
      </c>
      <c r="F561" s="7">
        <v>1084.14</v>
      </c>
      <c r="G561" s="8" t="s">
        <v>647</v>
      </c>
      <c r="H561" s="9">
        <v>0.00033</v>
      </c>
      <c r="I561" s="10">
        <v>0.000377</v>
      </c>
      <c r="J561" s="9">
        <f t="shared" si="0"/>
        <v>-4.7000000000000004E-05</v>
      </c>
    </row>
    <row r="562" spans="1:10" ht="16.5">
      <c r="A562" s="4">
        <v>553</v>
      </c>
      <c r="B562" s="5" t="s">
        <v>36</v>
      </c>
      <c r="C562" s="5" t="s">
        <v>45</v>
      </c>
      <c r="D562" s="6" t="s">
        <v>16</v>
      </c>
      <c r="E562" s="7">
        <v>1084.14</v>
      </c>
      <c r="F562" s="7">
        <v>1084.14</v>
      </c>
      <c r="G562" s="8" t="s">
        <v>734</v>
      </c>
      <c r="H562" s="9">
        <v>0.00049</v>
      </c>
      <c r="I562" s="10">
        <v>0.000386</v>
      </c>
      <c r="J562" s="9">
        <f t="shared" si="0"/>
        <v>0.00010399999999999998</v>
      </c>
    </row>
    <row r="563" spans="1:10" ht="16.5">
      <c r="A563" s="4">
        <v>554</v>
      </c>
      <c r="B563" s="5" t="s">
        <v>14</v>
      </c>
      <c r="C563" s="5" t="s">
        <v>39</v>
      </c>
      <c r="D563" s="6" t="s">
        <v>16</v>
      </c>
      <c r="E563" s="7">
        <v>1084.14</v>
      </c>
      <c r="F563" s="7">
        <v>1084.14</v>
      </c>
      <c r="G563" s="8" t="s">
        <v>259</v>
      </c>
      <c r="H563" s="9">
        <v>5E-05</v>
      </c>
      <c r="I563" s="10">
        <v>0.0004</v>
      </c>
      <c r="J563" s="9">
        <f t="shared" si="0"/>
        <v>-0.00035</v>
      </c>
    </row>
    <row r="564" spans="1:10" ht="16.5">
      <c r="A564" s="4">
        <v>555</v>
      </c>
      <c r="B564" s="5" t="s">
        <v>102</v>
      </c>
      <c r="C564" s="5" t="s">
        <v>88</v>
      </c>
      <c r="D564" s="6" t="s">
        <v>16</v>
      </c>
      <c r="E564" s="7">
        <v>1084.14</v>
      </c>
      <c r="F564" s="7">
        <v>1084.14</v>
      </c>
      <c r="G564" s="8" t="s">
        <v>491</v>
      </c>
      <c r="H564" s="9">
        <v>0.0002</v>
      </c>
      <c r="I564" s="10">
        <v>0.0004</v>
      </c>
      <c r="J564" s="9">
        <f t="shared" si="0"/>
        <v>-0.0002</v>
      </c>
    </row>
    <row r="565" spans="1:10" ht="16.5">
      <c r="A565" s="4">
        <v>556</v>
      </c>
      <c r="B565" s="5" t="s">
        <v>119</v>
      </c>
      <c r="C565" s="5" t="s">
        <v>120</v>
      </c>
      <c r="D565" s="6" t="s">
        <v>16</v>
      </c>
      <c r="E565" s="7">
        <v>1084.14</v>
      </c>
      <c r="F565" s="7">
        <v>1084.14</v>
      </c>
      <c r="G565" s="8" t="s">
        <v>720</v>
      </c>
      <c r="H565" s="9">
        <v>0.0004</v>
      </c>
      <c r="I565" s="10">
        <v>0.0004</v>
      </c>
      <c r="J565" s="9">
        <f t="shared" si="0"/>
        <v>0</v>
      </c>
    </row>
    <row r="566" spans="1:10" ht="16.5">
      <c r="A566" s="4">
        <v>557</v>
      </c>
      <c r="B566" s="5" t="s">
        <v>47</v>
      </c>
      <c r="C566" s="5" t="s">
        <v>48</v>
      </c>
      <c r="D566" s="6" t="s">
        <v>16</v>
      </c>
      <c r="E566" s="7">
        <v>1084.14</v>
      </c>
      <c r="F566" s="7">
        <v>1084.14</v>
      </c>
      <c r="G566" s="8" t="s">
        <v>696</v>
      </c>
      <c r="H566" s="9">
        <v>0.00030000000000000003</v>
      </c>
      <c r="I566" s="10">
        <v>0.00041999999999999996</v>
      </c>
      <c r="J566" s="9">
        <f t="shared" si="0"/>
        <v>-0.00011999999999999994</v>
      </c>
    </row>
    <row r="567" spans="1:10" ht="16.5">
      <c r="A567" s="4">
        <v>558</v>
      </c>
      <c r="B567" s="5" t="s">
        <v>130</v>
      </c>
      <c r="C567" s="5" t="s">
        <v>131</v>
      </c>
      <c r="D567" s="6" t="s">
        <v>16</v>
      </c>
      <c r="E567" s="7">
        <v>1084.14</v>
      </c>
      <c r="F567" s="7">
        <v>1084.14</v>
      </c>
      <c r="G567" s="8" t="s">
        <v>738</v>
      </c>
      <c r="H567" s="9">
        <v>0.00030000000000000003</v>
      </c>
      <c r="I567" s="10">
        <v>0.000432</v>
      </c>
      <c r="J567" s="9">
        <f t="shared" si="0"/>
        <v>-0.00013199999999999996</v>
      </c>
    </row>
    <row r="568" spans="1:10" ht="16.5">
      <c r="A568" s="4">
        <v>559</v>
      </c>
      <c r="B568" s="5" t="s">
        <v>119</v>
      </c>
      <c r="C568" s="5" t="s">
        <v>120</v>
      </c>
      <c r="D568" s="6" t="s">
        <v>16</v>
      </c>
      <c r="E568" s="7">
        <v>1084.14</v>
      </c>
      <c r="F568" s="7">
        <v>1084.14</v>
      </c>
      <c r="G568" s="8" t="s">
        <v>727</v>
      </c>
      <c r="H568" s="9">
        <v>0.00029</v>
      </c>
      <c r="I568" s="10">
        <v>0.000459</v>
      </c>
      <c r="J568" s="9">
        <f t="shared" si="0"/>
        <v>-0.000169</v>
      </c>
    </row>
    <row r="569" spans="1:10" ht="16.5">
      <c r="A569" s="4">
        <v>560</v>
      </c>
      <c r="B569" s="5" t="s">
        <v>79</v>
      </c>
      <c r="C569" s="5" t="s">
        <v>80</v>
      </c>
      <c r="D569" s="6" t="s">
        <v>16</v>
      </c>
      <c r="E569" s="7">
        <v>1084.14</v>
      </c>
      <c r="F569" s="7">
        <v>1084.14</v>
      </c>
      <c r="G569" s="8" t="s">
        <v>691</v>
      </c>
      <c r="H569" s="9">
        <v>0.0007000000000000001</v>
      </c>
      <c r="I569" s="10">
        <v>0.000494</v>
      </c>
      <c r="J569" s="9">
        <f t="shared" si="0"/>
        <v>0.00020600000000000013</v>
      </c>
    </row>
    <row r="570" spans="1:10" ht="16.5">
      <c r="A570" s="4">
        <v>561</v>
      </c>
      <c r="B570" s="5" t="s">
        <v>119</v>
      </c>
      <c r="C570" s="5" t="s">
        <v>120</v>
      </c>
      <c r="D570" s="6" t="s">
        <v>16</v>
      </c>
      <c r="E570" s="7">
        <v>1084.14</v>
      </c>
      <c r="F570" s="7">
        <v>1084.14</v>
      </c>
      <c r="G570" s="8" t="s">
        <v>281</v>
      </c>
      <c r="H570" s="9">
        <v>0.0002</v>
      </c>
      <c r="I570" s="10">
        <v>0.000494</v>
      </c>
      <c r="J570" s="9">
        <f t="shared" si="0"/>
        <v>-0.000294</v>
      </c>
    </row>
    <row r="571" spans="1:10" ht="16.5">
      <c r="A571" s="4">
        <v>562</v>
      </c>
      <c r="B571" s="5" t="s">
        <v>119</v>
      </c>
      <c r="C571" s="5" t="s">
        <v>120</v>
      </c>
      <c r="D571" s="6" t="s">
        <v>16</v>
      </c>
      <c r="E571" s="7">
        <v>1084.14</v>
      </c>
      <c r="F571" s="7">
        <v>1084.14</v>
      </c>
      <c r="G571" s="8" t="s">
        <v>641</v>
      </c>
      <c r="H571" s="9">
        <v>0</v>
      </c>
      <c r="I571" s="10">
        <v>0.000545</v>
      </c>
      <c r="J571" s="9">
        <f t="shared" si="0"/>
        <v>-0.000545</v>
      </c>
    </row>
    <row r="572" spans="1:10" ht="16.5">
      <c r="A572" s="4">
        <v>563</v>
      </c>
      <c r="B572" s="5" t="s">
        <v>130</v>
      </c>
      <c r="C572" s="5" t="s">
        <v>131</v>
      </c>
      <c r="D572" s="6" t="s">
        <v>16</v>
      </c>
      <c r="E572" s="7">
        <v>1084.14</v>
      </c>
      <c r="F572" s="7">
        <v>1084.14</v>
      </c>
      <c r="G572" s="8" t="s">
        <v>739</v>
      </c>
      <c r="H572" s="9">
        <v>0.0006000000000000001</v>
      </c>
      <c r="I572" s="10">
        <v>0.00065</v>
      </c>
      <c r="J572" s="9">
        <f t="shared" si="0"/>
        <v>-4.9999999999999914E-05</v>
      </c>
    </row>
    <row r="573" spans="1:10" ht="16.5">
      <c r="A573" s="4">
        <v>564</v>
      </c>
      <c r="B573" s="5" t="s">
        <v>119</v>
      </c>
      <c r="C573" s="5" t="s">
        <v>183</v>
      </c>
      <c r="D573" s="6" t="s">
        <v>16</v>
      </c>
      <c r="E573" s="7">
        <v>1084.14</v>
      </c>
      <c r="F573" s="7">
        <v>1084.14</v>
      </c>
      <c r="G573" s="8" t="s">
        <v>489</v>
      </c>
      <c r="H573" s="9">
        <v>0.00015</v>
      </c>
      <c r="I573" s="10">
        <v>0.000666</v>
      </c>
      <c r="J573" s="9">
        <f t="shared" si="0"/>
        <v>-0.0005160000000000001</v>
      </c>
    </row>
    <row r="574" spans="1:10" ht="16.5">
      <c r="A574" s="4">
        <v>565</v>
      </c>
      <c r="B574" s="5" t="s">
        <v>36</v>
      </c>
      <c r="C574" s="5" t="s">
        <v>21</v>
      </c>
      <c r="D574" s="6" t="s">
        <v>16</v>
      </c>
      <c r="E574" s="7">
        <v>1084.14</v>
      </c>
      <c r="F574" s="7">
        <v>1084.14</v>
      </c>
      <c r="G574" s="8" t="s">
        <v>538</v>
      </c>
      <c r="H574" s="9">
        <v>0.0001</v>
      </c>
      <c r="I574" s="10">
        <v>0.0006979999999999999</v>
      </c>
      <c r="J574" s="9">
        <f t="shared" si="0"/>
        <v>-0.0005979999999999999</v>
      </c>
    </row>
    <row r="575" spans="1:10" ht="16.5">
      <c r="A575" s="4">
        <v>566</v>
      </c>
      <c r="B575" s="5" t="s">
        <v>119</v>
      </c>
      <c r="C575" s="5" t="s">
        <v>120</v>
      </c>
      <c r="D575" s="6" t="s">
        <v>16</v>
      </c>
      <c r="E575" s="7">
        <v>1084.14</v>
      </c>
      <c r="F575" s="7">
        <v>1084.14</v>
      </c>
      <c r="G575" s="8" t="s">
        <v>704</v>
      </c>
      <c r="H575" s="9">
        <v>0.0007000000000000001</v>
      </c>
      <c r="I575" s="10">
        <v>0.000704</v>
      </c>
      <c r="J575" s="9">
        <f t="shared" si="0"/>
        <v>-3.99999999999988E-06</v>
      </c>
    </row>
    <row r="576" spans="1:10" ht="16.5">
      <c r="A576" s="4">
        <v>567</v>
      </c>
      <c r="B576" s="5" t="s">
        <v>69</v>
      </c>
      <c r="C576" s="5" t="s">
        <v>70</v>
      </c>
      <c r="D576" s="6" t="s">
        <v>16</v>
      </c>
      <c r="E576" s="7">
        <v>1084.14</v>
      </c>
      <c r="F576" s="7">
        <v>1084.14</v>
      </c>
      <c r="G576" s="8" t="s">
        <v>584</v>
      </c>
      <c r="H576" s="9">
        <v>0.0002</v>
      </c>
      <c r="I576" s="10">
        <v>0.0007880000000000001</v>
      </c>
      <c r="J576" s="9">
        <f t="shared" si="0"/>
        <v>-0.0005880000000000001</v>
      </c>
    </row>
    <row r="577" spans="1:10" ht="16.5">
      <c r="A577" s="4">
        <v>568</v>
      </c>
      <c r="B577" s="5" t="s">
        <v>149</v>
      </c>
      <c r="C577" s="5" t="s">
        <v>514</v>
      </c>
      <c r="D577" s="6" t="s">
        <v>16</v>
      </c>
      <c r="E577" s="7">
        <v>1084.14</v>
      </c>
      <c r="F577" s="7">
        <v>1084.14</v>
      </c>
      <c r="G577" s="8" t="s">
        <v>515</v>
      </c>
      <c r="H577" s="9">
        <v>0.0004</v>
      </c>
      <c r="I577" s="10">
        <v>0.0009699999999999999</v>
      </c>
      <c r="J577" s="9">
        <f t="shared" si="0"/>
        <v>-0.00057</v>
      </c>
    </row>
    <row r="578" spans="1:10" ht="16.5">
      <c r="A578" s="4">
        <v>569</v>
      </c>
      <c r="B578" s="5" t="s">
        <v>64</v>
      </c>
      <c r="C578" s="5" t="s">
        <v>28</v>
      </c>
      <c r="D578" s="6" t="s">
        <v>16</v>
      </c>
      <c r="E578" s="7">
        <v>1084.14</v>
      </c>
      <c r="F578" s="7">
        <v>1084.14</v>
      </c>
      <c r="G578" s="8" t="s">
        <v>381</v>
      </c>
      <c r="H578" s="9">
        <v>0.0015</v>
      </c>
      <c r="I578" s="10">
        <v>0.0015110000000000002</v>
      </c>
      <c r="J578" s="9">
        <f t="shared" si="0"/>
        <v>-1.1000000000000159E-05</v>
      </c>
    </row>
    <row r="579" spans="1:10" ht="16.5">
      <c r="A579" s="4">
        <v>570</v>
      </c>
      <c r="B579" s="5" t="s">
        <v>87</v>
      </c>
      <c r="C579" s="5" t="s">
        <v>335</v>
      </c>
      <c r="D579" s="6" t="s">
        <v>16</v>
      </c>
      <c r="E579" s="7">
        <v>1084.14</v>
      </c>
      <c r="F579" s="7">
        <v>1084.14</v>
      </c>
      <c r="G579" s="8" t="s">
        <v>479</v>
      </c>
      <c r="H579" s="9">
        <v>0.003</v>
      </c>
      <c r="I579" s="10">
        <v>0.00244</v>
      </c>
      <c r="J579" s="9">
        <f t="shared" si="0"/>
        <v>0.0005600000000000002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5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6" customWidth="1"/>
    <col min="6" max="6" width="26.57421875" style="16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5" t="s">
        <v>15</v>
      </c>
      <c r="D10" s="6" t="s">
        <v>16</v>
      </c>
      <c r="E10" s="7">
        <v>492.79</v>
      </c>
      <c r="F10" s="7">
        <v>492.79</v>
      </c>
      <c r="G10" s="8" t="s">
        <v>17</v>
      </c>
      <c r="H10" s="9">
        <v>0.28</v>
      </c>
      <c r="I10" s="10">
        <v>0.387826</v>
      </c>
      <c r="J10" s="9">
        <f aca="true" t="shared" si="0" ref="J10:J225">H10-I10</f>
        <v>-0.10782599999999998</v>
      </c>
    </row>
    <row r="11" spans="1:10" ht="16.5">
      <c r="A11" s="4">
        <v>2</v>
      </c>
      <c r="B11" s="5" t="s">
        <v>14</v>
      </c>
      <c r="C11" s="5" t="s">
        <v>21</v>
      </c>
      <c r="D11" s="6" t="s">
        <v>16</v>
      </c>
      <c r="E11" s="7">
        <v>492.79</v>
      </c>
      <c r="F11" s="7">
        <v>492.79</v>
      </c>
      <c r="G11" s="8" t="s">
        <v>22</v>
      </c>
      <c r="H11" s="9">
        <v>0.3911</v>
      </c>
      <c r="I11" s="10">
        <v>0.446454</v>
      </c>
      <c r="J11" s="9">
        <f t="shared" si="0"/>
        <v>-0.055354000000000014</v>
      </c>
    </row>
    <row r="12" spans="1:10" ht="16.5">
      <c r="A12" s="4">
        <v>3</v>
      </c>
      <c r="B12" s="5" t="s">
        <v>18</v>
      </c>
      <c r="C12" s="5" t="s">
        <v>19</v>
      </c>
      <c r="D12" s="6" t="s">
        <v>16</v>
      </c>
      <c r="E12" s="7">
        <v>492.79</v>
      </c>
      <c r="F12" s="7">
        <v>492.79</v>
      </c>
      <c r="G12" s="8" t="s">
        <v>20</v>
      </c>
      <c r="H12" s="9">
        <v>1.0999</v>
      </c>
      <c r="I12" s="10">
        <v>1.1109200000000001</v>
      </c>
      <c r="J12" s="9">
        <f t="shared" si="0"/>
        <v>-0.01102000000000003</v>
      </c>
    </row>
    <row r="13" spans="1:10" ht="16.5">
      <c r="A13" s="4">
        <v>4</v>
      </c>
      <c r="B13" s="5" t="s">
        <v>36</v>
      </c>
      <c r="C13" s="5" t="s">
        <v>15</v>
      </c>
      <c r="D13" s="6" t="s">
        <v>16</v>
      </c>
      <c r="E13" s="7">
        <v>689.91</v>
      </c>
      <c r="F13" s="7">
        <v>689.91</v>
      </c>
      <c r="G13" s="8" t="s">
        <v>66</v>
      </c>
      <c r="H13" s="9">
        <v>0</v>
      </c>
      <c r="I13" s="10">
        <v>2E-06</v>
      </c>
      <c r="J13" s="9">
        <f t="shared" si="0"/>
        <v>-2E-06</v>
      </c>
    </row>
    <row r="14" spans="1:10" ht="16.5">
      <c r="A14" s="4">
        <v>5</v>
      </c>
      <c r="B14" s="5" t="s">
        <v>36</v>
      </c>
      <c r="C14" s="5" t="s">
        <v>21</v>
      </c>
      <c r="D14" s="6" t="s">
        <v>16</v>
      </c>
      <c r="E14" s="7">
        <v>689.91</v>
      </c>
      <c r="F14" s="7">
        <v>689.91</v>
      </c>
      <c r="G14" s="8" t="s">
        <v>104</v>
      </c>
      <c r="H14" s="9">
        <v>0.2</v>
      </c>
      <c r="I14" s="10">
        <v>0.00034100000000000005</v>
      </c>
      <c r="J14" s="9">
        <f t="shared" si="0"/>
        <v>0.199659</v>
      </c>
    </row>
    <row r="15" spans="1:10" ht="16.5">
      <c r="A15" s="4">
        <v>6</v>
      </c>
      <c r="B15" s="5" t="s">
        <v>14</v>
      </c>
      <c r="C15" s="5" t="s">
        <v>21</v>
      </c>
      <c r="D15" s="6" t="s">
        <v>16</v>
      </c>
      <c r="E15" s="7">
        <v>689.91</v>
      </c>
      <c r="F15" s="7">
        <v>689.91</v>
      </c>
      <c r="G15" s="8" t="s">
        <v>26</v>
      </c>
      <c r="H15" s="9">
        <v>0.107</v>
      </c>
      <c r="I15" s="10">
        <v>0.001537</v>
      </c>
      <c r="J15" s="9">
        <f t="shared" si="0"/>
        <v>0.105463</v>
      </c>
    </row>
    <row r="16" spans="1:10" ht="16.5">
      <c r="A16" s="4">
        <v>7</v>
      </c>
      <c r="B16" s="5" t="s">
        <v>14</v>
      </c>
      <c r="C16" s="5" t="s">
        <v>15</v>
      </c>
      <c r="D16" s="6" t="s">
        <v>16</v>
      </c>
      <c r="E16" s="7">
        <v>689.91</v>
      </c>
      <c r="F16" s="7">
        <v>689.91</v>
      </c>
      <c r="G16" s="8" t="s">
        <v>30</v>
      </c>
      <c r="H16" s="9">
        <v>0.113221</v>
      </c>
      <c r="I16" s="10">
        <v>0.0026230000000000003</v>
      </c>
      <c r="J16" s="9">
        <f t="shared" si="0"/>
        <v>0.110598</v>
      </c>
    </row>
    <row r="17" spans="1:10" ht="16.5">
      <c r="A17" s="4">
        <v>8</v>
      </c>
      <c r="B17" s="5" t="s">
        <v>14</v>
      </c>
      <c r="C17" s="5" t="s">
        <v>15</v>
      </c>
      <c r="D17" s="6" t="s">
        <v>16</v>
      </c>
      <c r="E17" s="7">
        <v>689.91</v>
      </c>
      <c r="F17" s="7">
        <v>689.91</v>
      </c>
      <c r="G17" s="8" t="s">
        <v>32</v>
      </c>
      <c r="H17" s="9">
        <v>0.10252800000000001</v>
      </c>
      <c r="I17" s="10">
        <v>0.005567</v>
      </c>
      <c r="J17" s="9">
        <f t="shared" si="0"/>
        <v>0.096961</v>
      </c>
    </row>
    <row r="18" spans="1:10" ht="16.5">
      <c r="A18" s="4">
        <v>9</v>
      </c>
      <c r="B18" s="5" t="s">
        <v>14</v>
      </c>
      <c r="C18" s="5" t="s">
        <v>15</v>
      </c>
      <c r="D18" s="6" t="s">
        <v>16</v>
      </c>
      <c r="E18" s="7">
        <v>689.91</v>
      </c>
      <c r="F18" s="7">
        <v>689.91</v>
      </c>
      <c r="G18" s="8" t="s">
        <v>31</v>
      </c>
      <c r="H18" s="9">
        <v>0.08</v>
      </c>
      <c r="I18" s="10">
        <v>0.009769</v>
      </c>
      <c r="J18" s="9">
        <f t="shared" si="0"/>
        <v>0.070231</v>
      </c>
    </row>
    <row r="19" spans="1:10" ht="16.5">
      <c r="A19" s="4">
        <v>10</v>
      </c>
      <c r="B19" s="5" t="s">
        <v>36</v>
      </c>
      <c r="C19" s="5" t="s">
        <v>41</v>
      </c>
      <c r="D19" s="6" t="s">
        <v>16</v>
      </c>
      <c r="E19" s="7">
        <v>689.91</v>
      </c>
      <c r="F19" s="7">
        <v>689.91</v>
      </c>
      <c r="G19" s="8" t="s">
        <v>42</v>
      </c>
      <c r="H19" s="9">
        <v>0.04899</v>
      </c>
      <c r="I19" s="10">
        <v>0.011489000000000001</v>
      </c>
      <c r="J19" s="9">
        <f t="shared" si="0"/>
        <v>0.037501</v>
      </c>
    </row>
    <row r="20" spans="1:10" ht="16.5">
      <c r="A20" s="4">
        <v>11</v>
      </c>
      <c r="B20" s="5" t="s">
        <v>79</v>
      </c>
      <c r="C20" s="5" t="s">
        <v>80</v>
      </c>
      <c r="D20" s="6" t="s">
        <v>16</v>
      </c>
      <c r="E20" s="7">
        <v>689.91</v>
      </c>
      <c r="F20" s="7">
        <v>689.91</v>
      </c>
      <c r="G20" s="8" t="s">
        <v>81</v>
      </c>
      <c r="H20" s="9">
        <v>0.02568</v>
      </c>
      <c r="I20" s="10">
        <v>0.014548</v>
      </c>
      <c r="J20" s="9">
        <f t="shared" si="0"/>
        <v>0.011132000000000001</v>
      </c>
    </row>
    <row r="21" spans="1:10" ht="16.5">
      <c r="A21" s="4">
        <v>12</v>
      </c>
      <c r="B21" s="5" t="s">
        <v>14</v>
      </c>
      <c r="C21" s="5" t="s">
        <v>23</v>
      </c>
      <c r="D21" s="6" t="s">
        <v>16</v>
      </c>
      <c r="E21" s="7">
        <v>689.91</v>
      </c>
      <c r="F21" s="7">
        <v>689.91</v>
      </c>
      <c r="G21" s="8" t="s">
        <v>24</v>
      </c>
      <c r="H21" s="9">
        <v>0.20439500000000002</v>
      </c>
      <c r="I21" s="10">
        <v>0.022706</v>
      </c>
      <c r="J21" s="9">
        <f t="shared" si="0"/>
        <v>0.18168900000000002</v>
      </c>
    </row>
    <row r="22" spans="1:10" ht="16.5">
      <c r="A22" s="4">
        <v>13</v>
      </c>
      <c r="B22" s="5" t="s">
        <v>36</v>
      </c>
      <c r="C22" s="5" t="s">
        <v>41</v>
      </c>
      <c r="D22" s="6" t="s">
        <v>16</v>
      </c>
      <c r="E22" s="7">
        <v>689.91</v>
      </c>
      <c r="F22" s="7">
        <v>689.91</v>
      </c>
      <c r="G22" s="8" t="s">
        <v>44</v>
      </c>
      <c r="H22" s="9">
        <v>0.028</v>
      </c>
      <c r="I22" s="10">
        <v>0.023882999999999998</v>
      </c>
      <c r="J22" s="9">
        <f t="shared" si="0"/>
        <v>0.004117000000000003</v>
      </c>
    </row>
    <row r="23" spans="1:10" ht="16.5">
      <c r="A23" s="4">
        <v>14</v>
      </c>
      <c r="B23" s="5" t="s">
        <v>36</v>
      </c>
      <c r="C23" s="5" t="s">
        <v>76</v>
      </c>
      <c r="D23" s="6" t="s">
        <v>16</v>
      </c>
      <c r="E23" s="7">
        <v>689.91</v>
      </c>
      <c r="F23" s="7">
        <v>689.91</v>
      </c>
      <c r="G23" s="8" t="s">
        <v>77</v>
      </c>
      <c r="H23" s="9">
        <v>0.31</v>
      </c>
      <c r="I23" s="10">
        <v>0.027206</v>
      </c>
      <c r="J23" s="9">
        <f t="shared" si="0"/>
        <v>0.282794</v>
      </c>
    </row>
    <row r="24" spans="1:10" ht="16.5">
      <c r="A24" s="4">
        <v>15</v>
      </c>
      <c r="B24" s="5" t="s">
        <v>14</v>
      </c>
      <c r="C24" s="5" t="s">
        <v>23</v>
      </c>
      <c r="D24" s="6" t="s">
        <v>16</v>
      </c>
      <c r="E24" s="7">
        <v>689.91</v>
      </c>
      <c r="F24" s="7">
        <v>689.91</v>
      </c>
      <c r="G24" s="8" t="s">
        <v>62</v>
      </c>
      <c r="H24" s="9">
        <v>0.042</v>
      </c>
      <c r="I24" s="10">
        <v>0.029643999999999997</v>
      </c>
      <c r="J24" s="9">
        <f t="shared" si="0"/>
        <v>0.012356000000000006</v>
      </c>
    </row>
    <row r="25" spans="1:10" ht="16.5">
      <c r="A25" s="4">
        <v>16</v>
      </c>
      <c r="B25" s="5" t="s">
        <v>36</v>
      </c>
      <c r="C25" s="5" t="s">
        <v>41</v>
      </c>
      <c r="D25" s="6" t="s">
        <v>16</v>
      </c>
      <c r="E25" s="7">
        <v>689.91</v>
      </c>
      <c r="F25" s="7">
        <v>689.91</v>
      </c>
      <c r="G25" s="8" t="s">
        <v>55</v>
      </c>
      <c r="H25" s="9">
        <v>0.05672</v>
      </c>
      <c r="I25" s="10">
        <v>0.044312</v>
      </c>
      <c r="J25" s="9">
        <f t="shared" si="0"/>
        <v>0.012408000000000002</v>
      </c>
    </row>
    <row r="26" spans="1:10" ht="16.5">
      <c r="A26" s="4">
        <v>17</v>
      </c>
      <c r="B26" s="5" t="s">
        <v>36</v>
      </c>
      <c r="C26" s="5" t="s">
        <v>15</v>
      </c>
      <c r="D26" s="6" t="s">
        <v>16</v>
      </c>
      <c r="E26" s="7">
        <v>689.91</v>
      </c>
      <c r="F26" s="7">
        <v>689.91</v>
      </c>
      <c r="G26" s="8" t="s">
        <v>51</v>
      </c>
      <c r="H26" s="9">
        <v>0.028</v>
      </c>
      <c r="I26" s="10">
        <v>0.044406999999999995</v>
      </c>
      <c r="J26" s="9">
        <f t="shared" si="0"/>
        <v>-0.016406999999999995</v>
      </c>
    </row>
    <row r="27" spans="1:10" ht="16.5">
      <c r="A27" s="4">
        <v>18</v>
      </c>
      <c r="B27" s="5" t="s">
        <v>36</v>
      </c>
      <c r="C27" s="5" t="s">
        <v>41</v>
      </c>
      <c r="D27" s="6" t="s">
        <v>16</v>
      </c>
      <c r="E27" s="7">
        <v>689.91</v>
      </c>
      <c r="F27" s="7">
        <v>689.91</v>
      </c>
      <c r="G27" s="8" t="s">
        <v>59</v>
      </c>
      <c r="H27" s="9">
        <v>0.083</v>
      </c>
      <c r="I27" s="10">
        <v>0.048365000000000005</v>
      </c>
      <c r="J27" s="9">
        <f t="shared" si="0"/>
        <v>0.034635</v>
      </c>
    </row>
    <row r="28" spans="1:10" ht="16.5">
      <c r="A28" s="4">
        <v>19</v>
      </c>
      <c r="B28" s="5" t="s">
        <v>56</v>
      </c>
      <c r="C28" s="5" t="s">
        <v>57</v>
      </c>
      <c r="D28" s="6" t="s">
        <v>16</v>
      </c>
      <c r="E28" s="7">
        <v>689.91</v>
      </c>
      <c r="F28" s="7">
        <v>689.91</v>
      </c>
      <c r="G28" s="8" t="s">
        <v>78</v>
      </c>
      <c r="H28" s="9">
        <v>0.103225</v>
      </c>
      <c r="I28" s="10">
        <v>0.058459000000000004</v>
      </c>
      <c r="J28" s="9">
        <f t="shared" si="0"/>
        <v>0.04476599999999999</v>
      </c>
    </row>
    <row r="29" spans="1:10" ht="16.5">
      <c r="A29" s="4">
        <v>20</v>
      </c>
      <c r="B29" s="5" t="s">
        <v>14</v>
      </c>
      <c r="C29" s="5" t="s">
        <v>39</v>
      </c>
      <c r="D29" s="6" t="s">
        <v>16</v>
      </c>
      <c r="E29" s="7">
        <v>689.91</v>
      </c>
      <c r="F29" s="7">
        <v>689.91</v>
      </c>
      <c r="G29" s="8" t="s">
        <v>40</v>
      </c>
      <c r="H29" s="9">
        <v>0.095</v>
      </c>
      <c r="I29" s="10">
        <v>0.06476900000000001</v>
      </c>
      <c r="J29" s="9">
        <f t="shared" si="0"/>
        <v>0.030230999999999994</v>
      </c>
    </row>
    <row r="30" spans="1:10" ht="16.5">
      <c r="A30" s="4">
        <v>21</v>
      </c>
      <c r="B30" s="5" t="s">
        <v>27</v>
      </c>
      <c r="C30" s="5" t="s">
        <v>28</v>
      </c>
      <c r="D30" s="6" t="s">
        <v>16</v>
      </c>
      <c r="E30" s="7">
        <v>689.91</v>
      </c>
      <c r="F30" s="7">
        <v>689.91</v>
      </c>
      <c r="G30" s="8" t="s">
        <v>29</v>
      </c>
      <c r="H30" s="9">
        <v>0.178</v>
      </c>
      <c r="I30" s="10">
        <v>0.077094</v>
      </c>
      <c r="J30" s="9">
        <f t="shared" si="0"/>
        <v>0.100906</v>
      </c>
    </row>
    <row r="31" spans="1:10" ht="16.5">
      <c r="A31" s="4">
        <v>22</v>
      </c>
      <c r="B31" s="5" t="s">
        <v>14</v>
      </c>
      <c r="C31" s="5" t="s">
        <v>41</v>
      </c>
      <c r="D31" s="6" t="s">
        <v>16</v>
      </c>
      <c r="E31" s="7">
        <v>689.91</v>
      </c>
      <c r="F31" s="7">
        <v>689.91</v>
      </c>
      <c r="G31" s="8" t="s">
        <v>22</v>
      </c>
      <c r="H31" s="9">
        <v>0.12290000000000001</v>
      </c>
      <c r="I31" s="10">
        <v>0.10511100000000001</v>
      </c>
      <c r="J31" s="9">
        <f t="shared" si="0"/>
        <v>0.017789</v>
      </c>
    </row>
    <row r="32" spans="1:10" ht="16.5">
      <c r="A32" s="4">
        <v>23</v>
      </c>
      <c r="B32" s="5" t="s">
        <v>14</v>
      </c>
      <c r="C32" s="5" t="s">
        <v>21</v>
      </c>
      <c r="D32" s="6" t="s">
        <v>16</v>
      </c>
      <c r="E32" s="7">
        <v>689.91</v>
      </c>
      <c r="F32" s="7">
        <v>689.91</v>
      </c>
      <c r="G32" s="8" t="s">
        <v>63</v>
      </c>
      <c r="H32" s="9">
        <v>0.113</v>
      </c>
      <c r="I32" s="10">
        <v>0.11969400000000001</v>
      </c>
      <c r="J32" s="9">
        <f t="shared" si="0"/>
        <v>-0.0066940000000000055</v>
      </c>
    </row>
    <row r="33" spans="1:10" ht="16.5">
      <c r="A33" s="4">
        <v>24</v>
      </c>
      <c r="B33" s="5" t="s">
        <v>56</v>
      </c>
      <c r="C33" s="5" t="s">
        <v>57</v>
      </c>
      <c r="D33" s="6" t="s">
        <v>16</v>
      </c>
      <c r="E33" s="7">
        <v>689.91</v>
      </c>
      <c r="F33" s="7">
        <v>689.91</v>
      </c>
      <c r="G33" s="8" t="s">
        <v>58</v>
      </c>
      <c r="H33" s="9">
        <v>0.079</v>
      </c>
      <c r="I33" s="10">
        <v>0.131236</v>
      </c>
      <c r="J33" s="9">
        <f t="shared" si="0"/>
        <v>-0.05223599999999999</v>
      </c>
    </row>
    <row r="34" spans="1:10" ht="16.5">
      <c r="A34" s="4">
        <v>25</v>
      </c>
      <c r="B34" s="5" t="s">
        <v>36</v>
      </c>
      <c r="C34" s="5" t="s">
        <v>21</v>
      </c>
      <c r="D34" s="6" t="s">
        <v>16</v>
      </c>
      <c r="E34" s="7">
        <v>689.91</v>
      </c>
      <c r="F34" s="7">
        <v>689.91</v>
      </c>
      <c r="G34" s="8" t="s">
        <v>106</v>
      </c>
      <c r="H34" s="9">
        <v>0.101</v>
      </c>
      <c r="I34" s="10">
        <v>0.15899000000000002</v>
      </c>
      <c r="J34" s="9">
        <f t="shared" si="0"/>
        <v>-0.057990000000000014</v>
      </c>
    </row>
    <row r="35" spans="1:10" ht="16.5">
      <c r="A35" s="4">
        <v>26</v>
      </c>
      <c r="B35" s="11" t="s">
        <v>67</v>
      </c>
      <c r="C35" s="11" t="s">
        <v>53</v>
      </c>
      <c r="D35" s="6" t="s">
        <v>16</v>
      </c>
      <c r="E35" s="7">
        <v>689.91</v>
      </c>
      <c r="F35" s="7">
        <v>689.91</v>
      </c>
      <c r="G35" s="8" t="s">
        <v>68</v>
      </c>
      <c r="H35" s="9">
        <v>0.16</v>
      </c>
      <c r="I35" s="10">
        <v>0.178058</v>
      </c>
      <c r="J35" s="9">
        <f t="shared" si="0"/>
        <v>-0.01805799999999999</v>
      </c>
    </row>
    <row r="36" spans="1:10" ht="16.5">
      <c r="A36" s="4">
        <v>27</v>
      </c>
      <c r="B36" s="5" t="s">
        <v>14</v>
      </c>
      <c r="C36" s="5" t="s">
        <v>21</v>
      </c>
      <c r="D36" s="6" t="s">
        <v>16</v>
      </c>
      <c r="E36" s="7">
        <v>689.91</v>
      </c>
      <c r="F36" s="7">
        <v>689.91</v>
      </c>
      <c r="G36" s="8" t="s">
        <v>75</v>
      </c>
      <c r="H36" s="9">
        <v>0.2</v>
      </c>
      <c r="I36" s="10">
        <v>0.183421</v>
      </c>
      <c r="J36" s="9">
        <f t="shared" si="0"/>
        <v>0.01657900000000001</v>
      </c>
    </row>
    <row r="37" spans="1:10" ht="16.5">
      <c r="A37" s="4">
        <v>28</v>
      </c>
      <c r="B37" s="5" t="s">
        <v>14</v>
      </c>
      <c r="C37" s="5" t="s">
        <v>41</v>
      </c>
      <c r="D37" s="6" t="s">
        <v>16</v>
      </c>
      <c r="E37" s="7">
        <v>689.91</v>
      </c>
      <c r="F37" s="7">
        <v>689.91</v>
      </c>
      <c r="G37" s="8" t="s">
        <v>93</v>
      </c>
      <c r="H37" s="9">
        <v>0.12</v>
      </c>
      <c r="I37" s="10">
        <v>0.203709</v>
      </c>
      <c r="J37" s="9">
        <f t="shared" si="0"/>
        <v>-0.083709</v>
      </c>
    </row>
    <row r="38" spans="1:10" ht="16.5">
      <c r="A38" s="4">
        <v>29</v>
      </c>
      <c r="B38" s="5" t="s">
        <v>14</v>
      </c>
      <c r="C38" s="5" t="s">
        <v>41</v>
      </c>
      <c r="D38" s="6" t="s">
        <v>16</v>
      </c>
      <c r="E38" s="7">
        <v>689.91</v>
      </c>
      <c r="F38" s="7">
        <v>689.91</v>
      </c>
      <c r="G38" s="8" t="s">
        <v>97</v>
      </c>
      <c r="H38" s="9">
        <v>0.424</v>
      </c>
      <c r="I38" s="10">
        <v>0.289326</v>
      </c>
      <c r="J38" s="9">
        <f t="shared" si="0"/>
        <v>0.13467399999999996</v>
      </c>
    </row>
    <row r="39" spans="1:10" ht="16.5">
      <c r="A39" s="4">
        <v>30</v>
      </c>
      <c r="B39" s="5" t="s">
        <v>14</v>
      </c>
      <c r="C39" s="5" t="s">
        <v>15</v>
      </c>
      <c r="D39" s="6" t="s">
        <v>16</v>
      </c>
      <c r="E39" s="7">
        <v>689.91</v>
      </c>
      <c r="F39" s="7">
        <v>689.91</v>
      </c>
      <c r="G39" s="8" t="s">
        <v>22</v>
      </c>
      <c r="H39" s="9">
        <v>0.32080000000000003</v>
      </c>
      <c r="I39" s="10">
        <v>0.293438</v>
      </c>
      <c r="J39" s="9">
        <f t="shared" si="0"/>
        <v>0.027362000000000053</v>
      </c>
    </row>
    <row r="40" spans="1:10" ht="16.5">
      <c r="A40" s="4">
        <v>31</v>
      </c>
      <c r="B40" s="5" t="s">
        <v>91</v>
      </c>
      <c r="C40" s="5" t="s">
        <v>48</v>
      </c>
      <c r="D40" s="6" t="s">
        <v>16</v>
      </c>
      <c r="E40" s="7">
        <v>689.91</v>
      </c>
      <c r="F40" s="7">
        <v>689.91</v>
      </c>
      <c r="G40" s="8" t="s">
        <v>92</v>
      </c>
      <c r="H40" s="9">
        <v>0.03</v>
      </c>
      <c r="I40" s="10">
        <v>0.32</v>
      </c>
      <c r="J40" s="9">
        <f t="shared" si="0"/>
        <v>-0.29000000000000004</v>
      </c>
    </row>
    <row r="41" spans="1:10" ht="16.5">
      <c r="A41" s="4">
        <v>32</v>
      </c>
      <c r="B41" s="5" t="s">
        <v>36</v>
      </c>
      <c r="C41" s="5" t="s">
        <v>15</v>
      </c>
      <c r="D41" s="6" t="s">
        <v>16</v>
      </c>
      <c r="E41" s="7">
        <v>689.91</v>
      </c>
      <c r="F41" s="7">
        <v>689.91</v>
      </c>
      <c r="G41" s="8" t="s">
        <v>107</v>
      </c>
      <c r="H41" s="9">
        <v>0.384</v>
      </c>
      <c r="I41" s="10">
        <v>0.730004</v>
      </c>
      <c r="J41" s="9">
        <f t="shared" si="0"/>
        <v>-0.346004</v>
      </c>
    </row>
    <row r="42" spans="1:10" ht="16.5">
      <c r="A42" s="4">
        <v>33</v>
      </c>
      <c r="B42" s="5" t="s">
        <v>69</v>
      </c>
      <c r="C42" s="5" t="s">
        <v>70</v>
      </c>
      <c r="D42" s="6" t="s">
        <v>16</v>
      </c>
      <c r="E42" s="7">
        <v>819.27</v>
      </c>
      <c r="F42" s="7">
        <v>819.27</v>
      </c>
      <c r="G42" s="8" t="s">
        <v>71</v>
      </c>
      <c r="H42" s="9">
        <v>0</v>
      </c>
      <c r="I42" s="10">
        <v>2E-06</v>
      </c>
      <c r="J42" s="9">
        <f t="shared" si="0"/>
        <v>-2E-06</v>
      </c>
    </row>
    <row r="43" spans="1:10" ht="16.5">
      <c r="A43" s="4">
        <v>34</v>
      </c>
      <c r="B43" s="5" t="s">
        <v>119</v>
      </c>
      <c r="C43" s="5" t="s">
        <v>120</v>
      </c>
      <c r="D43" s="6" t="s">
        <v>16</v>
      </c>
      <c r="E43" s="7">
        <v>819.27</v>
      </c>
      <c r="F43" s="7">
        <v>819.27</v>
      </c>
      <c r="G43" s="8" t="s">
        <v>121</v>
      </c>
      <c r="H43" s="9">
        <v>0.0025</v>
      </c>
      <c r="I43" s="10">
        <v>7.5E-05</v>
      </c>
      <c r="J43" s="9">
        <f t="shared" si="0"/>
        <v>0.002425</v>
      </c>
    </row>
    <row r="44" spans="1:10" ht="16.5">
      <c r="A44" s="4">
        <v>35</v>
      </c>
      <c r="B44" s="5" t="s">
        <v>124</v>
      </c>
      <c r="C44" s="5" t="s">
        <v>120</v>
      </c>
      <c r="D44" s="6" t="s">
        <v>16</v>
      </c>
      <c r="E44" s="7">
        <v>819.27</v>
      </c>
      <c r="F44" s="7">
        <v>819.27</v>
      </c>
      <c r="G44" s="8" t="s">
        <v>125</v>
      </c>
      <c r="H44" s="9">
        <v>0.003</v>
      </c>
      <c r="I44" s="10">
        <v>8.400000000000001E-05</v>
      </c>
      <c r="J44" s="9">
        <f t="shared" si="0"/>
        <v>0.002916</v>
      </c>
    </row>
    <row r="45" spans="1:10" ht="16.5">
      <c r="A45" s="4">
        <v>36</v>
      </c>
      <c r="B45" s="5" t="s">
        <v>36</v>
      </c>
      <c r="C45" s="5" t="s">
        <v>45</v>
      </c>
      <c r="D45" s="6" t="s">
        <v>16</v>
      </c>
      <c r="E45" s="7">
        <v>819.27</v>
      </c>
      <c r="F45" s="7">
        <v>819.27</v>
      </c>
      <c r="G45" s="8" t="s">
        <v>745</v>
      </c>
      <c r="H45" s="9">
        <v>0</v>
      </c>
      <c r="I45" s="10">
        <v>0.00010899999999999999</v>
      </c>
      <c r="J45" s="9">
        <f t="shared" si="0"/>
        <v>-0.00010899999999999999</v>
      </c>
    </row>
    <row r="46" spans="1:10" ht="16.5">
      <c r="A46" s="4">
        <v>37</v>
      </c>
      <c r="B46" s="5" t="s">
        <v>119</v>
      </c>
      <c r="C46" s="5" t="s">
        <v>120</v>
      </c>
      <c r="D46" s="6" t="s">
        <v>16</v>
      </c>
      <c r="E46" s="7">
        <v>819.27</v>
      </c>
      <c r="F46" s="7">
        <v>819.27</v>
      </c>
      <c r="G46" s="8" t="s">
        <v>167</v>
      </c>
      <c r="H46" s="9">
        <v>0</v>
      </c>
      <c r="I46" s="10">
        <v>0.00028700000000000004</v>
      </c>
      <c r="J46" s="9">
        <f t="shared" si="0"/>
        <v>-0.00028700000000000004</v>
      </c>
    </row>
    <row r="47" spans="1:10" ht="16.5">
      <c r="A47" s="4">
        <v>38</v>
      </c>
      <c r="B47" s="5" t="s">
        <v>102</v>
      </c>
      <c r="C47" s="5" t="s">
        <v>88</v>
      </c>
      <c r="D47" s="6" t="s">
        <v>16</v>
      </c>
      <c r="E47" s="7">
        <v>819.27</v>
      </c>
      <c r="F47" s="7">
        <v>819.27</v>
      </c>
      <c r="G47" s="8" t="s">
        <v>109</v>
      </c>
      <c r="H47" s="9">
        <v>0</v>
      </c>
      <c r="I47" s="10">
        <v>0.000333</v>
      </c>
      <c r="J47" s="9">
        <f t="shared" si="0"/>
        <v>-0.000333</v>
      </c>
    </row>
    <row r="48" spans="1:10" ht="16.5">
      <c r="A48" s="4">
        <v>39</v>
      </c>
      <c r="B48" s="5" t="s">
        <v>36</v>
      </c>
      <c r="C48" s="5" t="s">
        <v>37</v>
      </c>
      <c r="D48" s="6" t="s">
        <v>16</v>
      </c>
      <c r="E48" s="7">
        <v>819.27</v>
      </c>
      <c r="F48" s="7">
        <v>819.27</v>
      </c>
      <c r="G48" s="8" t="s">
        <v>139</v>
      </c>
      <c r="H48" s="9">
        <v>0.001</v>
      </c>
      <c r="I48" s="10">
        <v>0.00049</v>
      </c>
      <c r="J48" s="9">
        <f t="shared" si="0"/>
        <v>0.00051</v>
      </c>
    </row>
    <row r="49" spans="1:10" ht="16.5">
      <c r="A49" s="4">
        <v>40</v>
      </c>
      <c r="B49" s="5" t="s">
        <v>36</v>
      </c>
      <c r="C49" s="5" t="s">
        <v>41</v>
      </c>
      <c r="D49" s="6" t="s">
        <v>16</v>
      </c>
      <c r="E49" s="7">
        <v>819.27</v>
      </c>
      <c r="F49" s="7">
        <v>819.27</v>
      </c>
      <c r="G49" s="8" t="s">
        <v>751</v>
      </c>
      <c r="H49" s="9">
        <v>0.002</v>
      </c>
      <c r="I49" s="10">
        <v>0.000528</v>
      </c>
      <c r="J49" s="9">
        <f t="shared" si="0"/>
        <v>0.001472</v>
      </c>
    </row>
    <row r="50" spans="1:10" ht="16.5">
      <c r="A50" s="4">
        <v>41</v>
      </c>
      <c r="B50" s="5" t="s">
        <v>36</v>
      </c>
      <c r="C50" s="5" t="s">
        <v>15</v>
      </c>
      <c r="D50" s="6" t="s">
        <v>16</v>
      </c>
      <c r="E50" s="7">
        <v>819.27</v>
      </c>
      <c r="F50" s="7">
        <v>819.27</v>
      </c>
      <c r="G50" s="8" t="s">
        <v>189</v>
      </c>
      <c r="H50" s="9">
        <v>0</v>
      </c>
      <c r="I50" s="10">
        <v>0.000891</v>
      </c>
      <c r="J50" s="9">
        <f t="shared" si="0"/>
        <v>-0.000891</v>
      </c>
    </row>
    <row r="51" spans="1:10" ht="16.5">
      <c r="A51" s="4">
        <v>42</v>
      </c>
      <c r="B51" s="5" t="s">
        <v>36</v>
      </c>
      <c r="C51" s="5" t="s">
        <v>41</v>
      </c>
      <c r="D51" s="6" t="s">
        <v>16</v>
      </c>
      <c r="E51" s="7">
        <v>819.27</v>
      </c>
      <c r="F51" s="7">
        <v>819.27</v>
      </c>
      <c r="G51" s="8" t="s">
        <v>133</v>
      </c>
      <c r="H51" s="9">
        <v>0.00634</v>
      </c>
      <c r="I51" s="10">
        <v>0.000962</v>
      </c>
      <c r="J51" s="9">
        <f t="shared" si="0"/>
        <v>0.005378</v>
      </c>
    </row>
    <row r="52" spans="1:10" ht="16.5">
      <c r="A52" s="4">
        <v>43</v>
      </c>
      <c r="B52" s="5" t="s">
        <v>98</v>
      </c>
      <c r="C52" s="5" t="s">
        <v>99</v>
      </c>
      <c r="D52" s="6" t="s">
        <v>16</v>
      </c>
      <c r="E52" s="12">
        <v>819.27</v>
      </c>
      <c r="F52" s="12">
        <v>819.27</v>
      </c>
      <c r="G52" s="13" t="s">
        <v>115</v>
      </c>
      <c r="H52" s="9">
        <v>0.005</v>
      </c>
      <c r="I52" s="10">
        <v>0.001292</v>
      </c>
      <c r="J52" s="9">
        <f t="shared" si="0"/>
        <v>0.0037080000000000004</v>
      </c>
    </row>
    <row r="53" spans="1:10" ht="16.5">
      <c r="A53" s="4">
        <v>44</v>
      </c>
      <c r="B53" s="5" t="s">
        <v>119</v>
      </c>
      <c r="C53" s="5" t="s">
        <v>28</v>
      </c>
      <c r="D53" s="6" t="s">
        <v>16</v>
      </c>
      <c r="E53" s="7">
        <v>819.27</v>
      </c>
      <c r="F53" s="7">
        <v>819.27</v>
      </c>
      <c r="G53" s="8" t="s">
        <v>146</v>
      </c>
      <c r="H53" s="9">
        <v>0</v>
      </c>
      <c r="I53" s="10">
        <v>0.001833</v>
      </c>
      <c r="J53" s="9">
        <f t="shared" si="0"/>
        <v>-0.001833</v>
      </c>
    </row>
    <row r="54" spans="1:10" ht="16.5">
      <c r="A54" s="4">
        <v>45</v>
      </c>
      <c r="B54" s="5" t="s">
        <v>18</v>
      </c>
      <c r="C54" s="5" t="s">
        <v>19</v>
      </c>
      <c r="D54" s="6" t="s">
        <v>16</v>
      </c>
      <c r="E54" s="7">
        <v>819.27</v>
      </c>
      <c r="F54" s="7">
        <v>819.27</v>
      </c>
      <c r="G54" s="8" t="s">
        <v>129</v>
      </c>
      <c r="H54" s="9">
        <v>0.0074</v>
      </c>
      <c r="I54" s="10">
        <v>0.002061</v>
      </c>
      <c r="J54" s="9">
        <f t="shared" si="0"/>
        <v>0.005339</v>
      </c>
    </row>
    <row r="55" spans="1:10" ht="16.5">
      <c r="A55" s="4">
        <v>46</v>
      </c>
      <c r="B55" s="5" t="s">
        <v>119</v>
      </c>
      <c r="C55" s="5" t="s">
        <v>120</v>
      </c>
      <c r="D55" s="6" t="s">
        <v>16</v>
      </c>
      <c r="E55" s="7">
        <v>819.27</v>
      </c>
      <c r="F55" s="7">
        <v>819.27</v>
      </c>
      <c r="G55" s="8" t="s">
        <v>163</v>
      </c>
      <c r="H55" s="9">
        <v>0.011</v>
      </c>
      <c r="I55" s="10">
        <v>0.002645</v>
      </c>
      <c r="J55" s="9">
        <f t="shared" si="0"/>
        <v>0.008355</v>
      </c>
    </row>
    <row r="56" spans="1:10" ht="16.5">
      <c r="A56" s="4">
        <v>47</v>
      </c>
      <c r="B56" s="5" t="s">
        <v>79</v>
      </c>
      <c r="C56" s="5" t="s">
        <v>80</v>
      </c>
      <c r="D56" s="6" t="s">
        <v>16</v>
      </c>
      <c r="E56" s="7">
        <v>819.27</v>
      </c>
      <c r="F56" s="7">
        <v>819.27</v>
      </c>
      <c r="G56" s="8" t="s">
        <v>185</v>
      </c>
      <c r="H56" s="9">
        <v>0.0022</v>
      </c>
      <c r="I56" s="10">
        <v>0.002662</v>
      </c>
      <c r="J56" s="9">
        <f t="shared" si="0"/>
        <v>-0.00046199999999999974</v>
      </c>
    </row>
    <row r="57" spans="1:10" ht="16.5">
      <c r="A57" s="4">
        <v>48</v>
      </c>
      <c r="B57" s="5" t="s">
        <v>149</v>
      </c>
      <c r="C57" s="5" t="s">
        <v>99</v>
      </c>
      <c r="D57" s="6" t="s">
        <v>16</v>
      </c>
      <c r="E57" s="7">
        <v>819.27</v>
      </c>
      <c r="F57" s="7">
        <v>819.27</v>
      </c>
      <c r="G57" s="8" t="s">
        <v>150</v>
      </c>
      <c r="H57" s="9">
        <v>0.005</v>
      </c>
      <c r="I57" s="10">
        <v>0.00277</v>
      </c>
      <c r="J57" s="9">
        <f t="shared" si="0"/>
        <v>0.00223</v>
      </c>
    </row>
    <row r="58" spans="1:10" ht="16.5">
      <c r="A58" s="4">
        <v>49</v>
      </c>
      <c r="B58" s="5" t="s">
        <v>36</v>
      </c>
      <c r="C58" s="5" t="s">
        <v>45</v>
      </c>
      <c r="D58" s="6" t="s">
        <v>16</v>
      </c>
      <c r="E58" s="7">
        <v>819.27</v>
      </c>
      <c r="F58" s="7">
        <v>819.27</v>
      </c>
      <c r="G58" s="8" t="s">
        <v>151</v>
      </c>
      <c r="H58" s="9">
        <v>0.0009</v>
      </c>
      <c r="I58" s="10">
        <v>0.0029980000000000002</v>
      </c>
      <c r="J58" s="9">
        <f t="shared" si="0"/>
        <v>-0.002098</v>
      </c>
    </row>
    <row r="59" spans="1:10" ht="16.5">
      <c r="A59" s="4">
        <v>50</v>
      </c>
      <c r="B59" s="5" t="s">
        <v>36</v>
      </c>
      <c r="C59" s="5" t="s">
        <v>41</v>
      </c>
      <c r="D59" s="6" t="s">
        <v>16</v>
      </c>
      <c r="E59" s="7">
        <v>819.27</v>
      </c>
      <c r="F59" s="7">
        <v>819.27</v>
      </c>
      <c r="G59" s="8" t="s">
        <v>134</v>
      </c>
      <c r="H59" s="9">
        <v>0.003</v>
      </c>
      <c r="I59" s="10">
        <v>0.003</v>
      </c>
      <c r="J59" s="9">
        <f t="shared" si="0"/>
        <v>0</v>
      </c>
    </row>
    <row r="60" spans="1:10" ht="16.5">
      <c r="A60" s="4">
        <v>51</v>
      </c>
      <c r="B60" s="5" t="s">
        <v>36</v>
      </c>
      <c r="C60" s="5" t="s">
        <v>41</v>
      </c>
      <c r="D60" s="6" t="s">
        <v>16</v>
      </c>
      <c r="E60" s="7">
        <v>819.27</v>
      </c>
      <c r="F60" s="7">
        <v>819.27</v>
      </c>
      <c r="G60" s="8" t="s">
        <v>152</v>
      </c>
      <c r="H60" s="9">
        <v>0.0038</v>
      </c>
      <c r="I60" s="10">
        <v>0.003121</v>
      </c>
      <c r="J60" s="9">
        <f t="shared" si="0"/>
        <v>0.0006789999999999999</v>
      </c>
    </row>
    <row r="61" spans="1:10" ht="16.5">
      <c r="A61" s="4">
        <v>52</v>
      </c>
      <c r="B61" s="5" t="s">
        <v>36</v>
      </c>
      <c r="C61" s="5" t="s">
        <v>41</v>
      </c>
      <c r="D61" s="6" t="s">
        <v>16</v>
      </c>
      <c r="E61" s="7">
        <v>819.27</v>
      </c>
      <c r="F61" s="7">
        <v>819.27</v>
      </c>
      <c r="G61" s="8" t="s">
        <v>162</v>
      </c>
      <c r="H61" s="9">
        <v>0.0006000000000000001</v>
      </c>
      <c r="I61" s="10">
        <v>0.00335</v>
      </c>
      <c r="J61" s="9">
        <f t="shared" si="0"/>
        <v>-0.00275</v>
      </c>
    </row>
    <row r="62" spans="1:10" ht="16.5">
      <c r="A62" s="4">
        <v>53</v>
      </c>
      <c r="B62" s="5" t="s">
        <v>36</v>
      </c>
      <c r="C62" s="5" t="s">
        <v>41</v>
      </c>
      <c r="D62" s="6" t="s">
        <v>16</v>
      </c>
      <c r="E62" s="7">
        <v>819.27</v>
      </c>
      <c r="F62" s="7">
        <v>819.27</v>
      </c>
      <c r="G62" s="8" t="s">
        <v>144</v>
      </c>
      <c r="H62" s="9">
        <v>0.007</v>
      </c>
      <c r="I62" s="10">
        <v>0.00385</v>
      </c>
      <c r="J62" s="9">
        <f t="shared" si="0"/>
        <v>0.00315</v>
      </c>
    </row>
    <row r="63" spans="1:10" ht="16.5">
      <c r="A63" s="4">
        <v>54</v>
      </c>
      <c r="B63" s="5" t="s">
        <v>14</v>
      </c>
      <c r="C63" s="5" t="s">
        <v>21</v>
      </c>
      <c r="D63" s="6" t="s">
        <v>16</v>
      </c>
      <c r="E63" s="7">
        <v>819.27</v>
      </c>
      <c r="F63" s="7">
        <v>819.27</v>
      </c>
      <c r="G63" s="8" t="s">
        <v>180</v>
      </c>
      <c r="H63" s="9">
        <v>0.007764</v>
      </c>
      <c r="I63" s="10">
        <v>0.004200000000000001</v>
      </c>
      <c r="J63" s="9">
        <f t="shared" si="0"/>
        <v>0.0035639999999999995</v>
      </c>
    </row>
    <row r="64" spans="1:10" ht="16.5">
      <c r="A64" s="4">
        <v>55</v>
      </c>
      <c r="B64" s="5" t="s">
        <v>36</v>
      </c>
      <c r="C64" s="5" t="s">
        <v>41</v>
      </c>
      <c r="D64" s="6" t="s">
        <v>16</v>
      </c>
      <c r="E64" s="7">
        <v>819.27</v>
      </c>
      <c r="F64" s="7">
        <v>819.27</v>
      </c>
      <c r="G64" s="8" t="s">
        <v>165</v>
      </c>
      <c r="H64" s="9">
        <v>0.008</v>
      </c>
      <c r="I64" s="10">
        <v>0.0044</v>
      </c>
      <c r="J64" s="9">
        <f t="shared" si="0"/>
        <v>0.0036</v>
      </c>
    </row>
    <row r="65" spans="1:10" ht="16.5">
      <c r="A65" s="4">
        <v>56</v>
      </c>
      <c r="B65" s="5" t="s">
        <v>36</v>
      </c>
      <c r="C65" s="5" t="s">
        <v>41</v>
      </c>
      <c r="D65" s="6" t="s">
        <v>16</v>
      </c>
      <c r="E65" s="7">
        <v>819.27</v>
      </c>
      <c r="F65" s="7">
        <v>819.27</v>
      </c>
      <c r="G65" s="8" t="s">
        <v>154</v>
      </c>
      <c r="H65" s="9">
        <v>0.0085</v>
      </c>
      <c r="I65" s="10">
        <v>0.005103</v>
      </c>
      <c r="J65" s="9">
        <f t="shared" si="0"/>
        <v>0.0033970000000000007</v>
      </c>
    </row>
    <row r="66" spans="1:10" ht="16.5">
      <c r="A66" s="4">
        <v>57</v>
      </c>
      <c r="B66" s="5" t="s">
        <v>98</v>
      </c>
      <c r="C66" s="5" t="s">
        <v>99</v>
      </c>
      <c r="D66" s="6" t="s">
        <v>16</v>
      </c>
      <c r="E66" s="7">
        <v>819.27</v>
      </c>
      <c r="F66" s="7">
        <v>819.27</v>
      </c>
      <c r="G66" s="8" t="s">
        <v>156</v>
      </c>
      <c r="H66" s="9">
        <v>0.045</v>
      </c>
      <c r="I66" s="10">
        <v>0.005607</v>
      </c>
      <c r="J66" s="9">
        <f t="shared" si="0"/>
        <v>0.039393</v>
      </c>
    </row>
    <row r="67" spans="1:10" ht="16.5">
      <c r="A67" s="4">
        <v>58</v>
      </c>
      <c r="B67" s="5" t="s">
        <v>36</v>
      </c>
      <c r="C67" s="5" t="s">
        <v>41</v>
      </c>
      <c r="D67" s="6" t="s">
        <v>16</v>
      </c>
      <c r="E67" s="7">
        <v>819.27</v>
      </c>
      <c r="F67" s="7">
        <v>819.27</v>
      </c>
      <c r="G67" s="8" t="s">
        <v>171</v>
      </c>
      <c r="H67" s="9">
        <v>0.0072</v>
      </c>
      <c r="I67" s="10">
        <v>0.005651</v>
      </c>
      <c r="J67" s="9">
        <f t="shared" si="0"/>
        <v>0.001549</v>
      </c>
    </row>
    <row r="68" spans="1:10" ht="16.5">
      <c r="A68" s="4">
        <v>59</v>
      </c>
      <c r="B68" s="5" t="s">
        <v>33</v>
      </c>
      <c r="C68" s="5" t="s">
        <v>190</v>
      </c>
      <c r="D68" s="6" t="s">
        <v>16</v>
      </c>
      <c r="E68" s="7">
        <v>819.27</v>
      </c>
      <c r="F68" s="7">
        <v>819.27</v>
      </c>
      <c r="G68" s="8" t="s">
        <v>35</v>
      </c>
      <c r="H68" s="9">
        <v>0.0066</v>
      </c>
      <c r="I68" s="10">
        <v>0.006112</v>
      </c>
      <c r="J68" s="9">
        <f t="shared" si="0"/>
        <v>0.0004879999999999997</v>
      </c>
    </row>
    <row r="69" spans="1:10" ht="16.5">
      <c r="A69" s="4">
        <v>60</v>
      </c>
      <c r="B69" s="5" t="s">
        <v>33</v>
      </c>
      <c r="C69" s="5" t="s">
        <v>34</v>
      </c>
      <c r="D69" s="6" t="s">
        <v>16</v>
      </c>
      <c r="E69" s="7">
        <v>819.27</v>
      </c>
      <c r="F69" s="7">
        <v>819.27</v>
      </c>
      <c r="G69" s="8" t="s">
        <v>173</v>
      </c>
      <c r="H69" s="9">
        <v>0</v>
      </c>
      <c r="I69" s="10">
        <v>0.006580999999999999</v>
      </c>
      <c r="J69" s="9">
        <f t="shared" si="0"/>
        <v>-0.006580999999999999</v>
      </c>
    </row>
    <row r="70" spans="1:10" ht="16.5">
      <c r="A70" s="4">
        <v>61</v>
      </c>
      <c r="B70" s="5" t="s">
        <v>14</v>
      </c>
      <c r="C70" s="5" t="s">
        <v>21</v>
      </c>
      <c r="D70" s="6" t="s">
        <v>16</v>
      </c>
      <c r="E70" s="7">
        <v>819.27</v>
      </c>
      <c r="F70" s="7">
        <v>819.27</v>
      </c>
      <c r="G70" s="8" t="s">
        <v>179</v>
      </c>
      <c r="H70" s="9">
        <v>0.004070000000000001</v>
      </c>
      <c r="I70" s="10">
        <v>0.007490999999999999</v>
      </c>
      <c r="J70" s="9">
        <f t="shared" si="0"/>
        <v>-0.0034209999999999987</v>
      </c>
    </row>
    <row r="71" spans="1:10" ht="16.5">
      <c r="A71" s="4">
        <v>62</v>
      </c>
      <c r="B71" s="5" t="s">
        <v>14</v>
      </c>
      <c r="C71" s="5" t="s">
        <v>158</v>
      </c>
      <c r="D71" s="6" t="s">
        <v>16</v>
      </c>
      <c r="E71" s="7">
        <v>819.27</v>
      </c>
      <c r="F71" s="7">
        <v>819.27</v>
      </c>
      <c r="G71" s="8" t="s">
        <v>22</v>
      </c>
      <c r="H71" s="9">
        <v>0.0114</v>
      </c>
      <c r="I71" s="10">
        <v>0.010971999999999999</v>
      </c>
      <c r="J71" s="9">
        <f t="shared" si="0"/>
        <v>0.0004280000000000013</v>
      </c>
    </row>
    <row r="72" spans="1:10" ht="16.5">
      <c r="A72" s="4">
        <v>63</v>
      </c>
      <c r="B72" s="5" t="s">
        <v>36</v>
      </c>
      <c r="C72" s="5" t="s">
        <v>21</v>
      </c>
      <c r="D72" s="6" t="s">
        <v>16</v>
      </c>
      <c r="E72" s="7">
        <v>819.27</v>
      </c>
      <c r="F72" s="7">
        <v>819.27</v>
      </c>
      <c r="G72" s="8" t="s">
        <v>111</v>
      </c>
      <c r="H72" s="9">
        <v>0.055</v>
      </c>
      <c r="I72" s="10">
        <v>0.01125</v>
      </c>
      <c r="J72" s="9">
        <f t="shared" si="0"/>
        <v>0.04375</v>
      </c>
    </row>
    <row r="73" spans="1:10" ht="16.5">
      <c r="A73" s="4">
        <v>64</v>
      </c>
      <c r="B73" s="5" t="s">
        <v>91</v>
      </c>
      <c r="C73" s="5" t="s">
        <v>48</v>
      </c>
      <c r="D73" s="6" t="s">
        <v>16</v>
      </c>
      <c r="E73" s="7">
        <v>819.27</v>
      </c>
      <c r="F73" s="7">
        <v>819.27</v>
      </c>
      <c r="G73" s="8" t="s">
        <v>160</v>
      </c>
      <c r="H73" s="9">
        <v>0.012</v>
      </c>
      <c r="I73" s="10">
        <v>0.014702</v>
      </c>
      <c r="J73" s="9">
        <f t="shared" si="0"/>
        <v>-0.0027019999999999995</v>
      </c>
    </row>
    <row r="74" spans="1:10" ht="16.5">
      <c r="A74" s="4">
        <v>65</v>
      </c>
      <c r="B74" s="5" t="s">
        <v>36</v>
      </c>
      <c r="C74" s="5" t="s">
        <v>41</v>
      </c>
      <c r="D74" s="6" t="s">
        <v>16</v>
      </c>
      <c r="E74" s="7">
        <v>819.27</v>
      </c>
      <c r="F74" s="7">
        <v>819.27</v>
      </c>
      <c r="G74" s="8" t="s">
        <v>174</v>
      </c>
      <c r="H74" s="9">
        <v>0.013300000000000001</v>
      </c>
      <c r="I74" s="10">
        <v>0.014851</v>
      </c>
      <c r="J74" s="9">
        <f t="shared" si="0"/>
        <v>-0.0015509999999999986</v>
      </c>
    </row>
    <row r="75" spans="1:10" ht="16.5">
      <c r="A75" s="4">
        <v>66</v>
      </c>
      <c r="B75" s="5" t="s">
        <v>14</v>
      </c>
      <c r="C75" s="5" t="s">
        <v>15</v>
      </c>
      <c r="D75" s="6" t="s">
        <v>16</v>
      </c>
      <c r="E75" s="7">
        <v>819.27</v>
      </c>
      <c r="F75" s="7">
        <v>819.27</v>
      </c>
      <c r="G75" s="8" t="s">
        <v>186</v>
      </c>
      <c r="H75" s="9">
        <v>0.005</v>
      </c>
      <c r="I75" s="10">
        <v>0.017193999999999997</v>
      </c>
      <c r="J75" s="9">
        <f t="shared" si="0"/>
        <v>-0.012193999999999997</v>
      </c>
    </row>
    <row r="76" spans="1:10" ht="16.5">
      <c r="A76" s="4">
        <v>67</v>
      </c>
      <c r="B76" s="5" t="s">
        <v>36</v>
      </c>
      <c r="C76" s="5" t="s">
        <v>41</v>
      </c>
      <c r="D76" s="6" t="s">
        <v>16</v>
      </c>
      <c r="E76" s="7">
        <v>819.27</v>
      </c>
      <c r="F76" s="7">
        <v>819.27</v>
      </c>
      <c r="G76" s="8" t="s">
        <v>172</v>
      </c>
      <c r="H76" s="9">
        <v>0.032485</v>
      </c>
      <c r="I76" s="10">
        <v>0.017675999999999997</v>
      </c>
      <c r="J76" s="9">
        <f t="shared" si="0"/>
        <v>0.014809000000000003</v>
      </c>
    </row>
    <row r="77" spans="1:10" ht="16.5">
      <c r="A77" s="4">
        <v>68</v>
      </c>
      <c r="B77" s="5" t="s">
        <v>98</v>
      </c>
      <c r="C77" s="5" t="s">
        <v>99</v>
      </c>
      <c r="D77" s="6" t="s">
        <v>16</v>
      </c>
      <c r="E77" s="7">
        <v>819.27</v>
      </c>
      <c r="F77" s="7">
        <v>819.27</v>
      </c>
      <c r="G77" s="8" t="s">
        <v>117</v>
      </c>
      <c r="H77" s="9">
        <v>0.03</v>
      </c>
      <c r="I77" s="10">
        <v>0.020888</v>
      </c>
      <c r="J77" s="9">
        <f t="shared" si="0"/>
        <v>0.009111999999999999</v>
      </c>
    </row>
    <row r="78" spans="1:10" ht="16.5">
      <c r="A78" s="4">
        <v>69</v>
      </c>
      <c r="B78" s="5" t="s">
        <v>36</v>
      </c>
      <c r="C78" s="5" t="s">
        <v>45</v>
      </c>
      <c r="D78" s="6" t="s">
        <v>16</v>
      </c>
      <c r="E78" s="7">
        <v>819.27</v>
      </c>
      <c r="F78" s="7">
        <v>819.27</v>
      </c>
      <c r="G78" s="8" t="s">
        <v>136</v>
      </c>
      <c r="H78" s="9">
        <v>0.0376</v>
      </c>
      <c r="I78" s="10">
        <v>0.029067</v>
      </c>
      <c r="J78" s="9">
        <f t="shared" si="0"/>
        <v>0.008533000000000002</v>
      </c>
    </row>
    <row r="79" spans="1:10" ht="16.5">
      <c r="A79" s="4">
        <v>70</v>
      </c>
      <c r="B79" s="5" t="s">
        <v>119</v>
      </c>
      <c r="C79" s="5" t="s">
        <v>120</v>
      </c>
      <c r="D79" s="6" t="s">
        <v>16</v>
      </c>
      <c r="E79" s="7">
        <v>819.27</v>
      </c>
      <c r="F79" s="7">
        <v>819.27</v>
      </c>
      <c r="G79" s="8" t="s">
        <v>195</v>
      </c>
      <c r="H79" s="9">
        <v>0.017</v>
      </c>
      <c r="I79" s="10">
        <v>0.034222999999999996</v>
      </c>
      <c r="J79" s="9">
        <f t="shared" si="0"/>
        <v>-0.017222999999999995</v>
      </c>
    </row>
    <row r="80" spans="1:10" ht="16.5">
      <c r="A80" s="4">
        <v>71</v>
      </c>
      <c r="B80" s="5" t="s">
        <v>130</v>
      </c>
      <c r="C80" s="5" t="s">
        <v>131</v>
      </c>
      <c r="D80" s="6" t="s">
        <v>16</v>
      </c>
      <c r="E80" s="7">
        <v>819.27</v>
      </c>
      <c r="F80" s="7">
        <v>819.27</v>
      </c>
      <c r="G80" s="8" t="s">
        <v>132</v>
      </c>
      <c r="H80" s="9">
        <v>0.042</v>
      </c>
      <c r="I80" s="10">
        <v>0.038536</v>
      </c>
      <c r="J80" s="9">
        <f t="shared" si="0"/>
        <v>0.003464000000000002</v>
      </c>
    </row>
    <row r="81" spans="1:10" ht="16.5">
      <c r="A81" s="4">
        <v>72</v>
      </c>
      <c r="B81" s="5" t="s">
        <v>14</v>
      </c>
      <c r="C81" s="5" t="s">
        <v>21</v>
      </c>
      <c r="D81" s="6" t="s">
        <v>16</v>
      </c>
      <c r="E81" s="7">
        <v>819.27</v>
      </c>
      <c r="F81" s="7">
        <v>819.27</v>
      </c>
      <c r="G81" s="8" t="s">
        <v>187</v>
      </c>
      <c r="H81" s="9">
        <v>0.066</v>
      </c>
      <c r="I81" s="10">
        <v>0.055073</v>
      </c>
      <c r="J81" s="9">
        <f t="shared" si="0"/>
        <v>0.010927000000000006</v>
      </c>
    </row>
    <row r="82" spans="1:10" ht="16.5">
      <c r="A82" s="4">
        <v>73</v>
      </c>
      <c r="B82" s="5" t="s">
        <v>69</v>
      </c>
      <c r="C82" s="5" t="s">
        <v>19</v>
      </c>
      <c r="D82" s="6" t="s">
        <v>16</v>
      </c>
      <c r="E82" s="7">
        <v>954.78</v>
      </c>
      <c r="F82" s="7">
        <v>954.78</v>
      </c>
      <c r="G82" s="8" t="s">
        <v>444</v>
      </c>
      <c r="H82" s="9">
        <v>0.00065</v>
      </c>
      <c r="I82" s="10">
        <v>5E-06</v>
      </c>
      <c r="J82" s="9">
        <f t="shared" si="0"/>
        <v>0.000645</v>
      </c>
    </row>
    <row r="83" spans="1:10" ht="16.5">
      <c r="A83" s="4">
        <v>74</v>
      </c>
      <c r="B83" s="5" t="s">
        <v>69</v>
      </c>
      <c r="C83" s="5" t="s">
        <v>70</v>
      </c>
      <c r="D83" s="6" t="s">
        <v>16</v>
      </c>
      <c r="E83" s="7">
        <v>954.78</v>
      </c>
      <c r="F83" s="7">
        <v>954.78</v>
      </c>
      <c r="G83" s="8" t="s">
        <v>361</v>
      </c>
      <c r="H83" s="9">
        <v>0</v>
      </c>
      <c r="I83" s="10">
        <v>1E-05</v>
      </c>
      <c r="J83" s="9">
        <f t="shared" si="0"/>
        <v>-1E-05</v>
      </c>
    </row>
    <row r="84" spans="1:10" ht="16.5">
      <c r="A84" s="4">
        <v>75</v>
      </c>
      <c r="B84" s="5" t="s">
        <v>14</v>
      </c>
      <c r="C84" s="5" t="s">
        <v>39</v>
      </c>
      <c r="D84" s="6" t="s">
        <v>16</v>
      </c>
      <c r="E84" s="7">
        <v>954.78</v>
      </c>
      <c r="F84" s="7">
        <v>954.78</v>
      </c>
      <c r="G84" s="8" t="s">
        <v>488</v>
      </c>
      <c r="H84" s="9">
        <v>0.001</v>
      </c>
      <c r="I84" s="10">
        <v>1.2E-05</v>
      </c>
      <c r="J84" s="9">
        <f t="shared" si="0"/>
        <v>0.000988</v>
      </c>
    </row>
    <row r="85" spans="1:10" ht="16.5">
      <c r="A85" s="4">
        <v>76</v>
      </c>
      <c r="B85" s="5" t="s">
        <v>102</v>
      </c>
      <c r="C85" s="5" t="s">
        <v>88</v>
      </c>
      <c r="D85" s="6" t="s">
        <v>16</v>
      </c>
      <c r="E85" s="7">
        <v>954.78</v>
      </c>
      <c r="F85" s="7">
        <v>954.78</v>
      </c>
      <c r="G85" s="8" t="s">
        <v>286</v>
      </c>
      <c r="H85" s="9">
        <v>0</v>
      </c>
      <c r="I85" s="10">
        <v>1.4E-05</v>
      </c>
      <c r="J85" s="9">
        <f t="shared" si="0"/>
        <v>-1.4E-05</v>
      </c>
    </row>
    <row r="86" spans="1:10" ht="16.5">
      <c r="A86" s="4">
        <v>77</v>
      </c>
      <c r="B86" s="5" t="s">
        <v>47</v>
      </c>
      <c r="C86" s="5" t="s">
        <v>48</v>
      </c>
      <c r="D86" s="6" t="s">
        <v>16</v>
      </c>
      <c r="E86" s="7">
        <v>954.78</v>
      </c>
      <c r="F86" s="7">
        <v>954.78</v>
      </c>
      <c r="G86" s="8" t="s">
        <v>319</v>
      </c>
      <c r="H86" s="9">
        <v>0.0001</v>
      </c>
      <c r="I86" s="10">
        <v>1.4E-05</v>
      </c>
      <c r="J86" s="9">
        <f t="shared" si="0"/>
        <v>8.6E-05</v>
      </c>
    </row>
    <row r="87" spans="1:10" ht="16.5">
      <c r="A87" s="4">
        <v>78</v>
      </c>
      <c r="B87" s="5" t="s">
        <v>69</v>
      </c>
      <c r="C87" s="5" t="s">
        <v>70</v>
      </c>
      <c r="D87" s="6" t="s">
        <v>16</v>
      </c>
      <c r="E87" s="7">
        <v>954.78</v>
      </c>
      <c r="F87" s="7">
        <v>954.78</v>
      </c>
      <c r="G87" s="8" t="s">
        <v>371</v>
      </c>
      <c r="H87" s="9">
        <v>0</v>
      </c>
      <c r="I87" s="10">
        <v>1.4999999999999999E-05</v>
      </c>
      <c r="J87" s="9">
        <f t="shared" si="0"/>
        <v>-1.4999999999999999E-05</v>
      </c>
    </row>
    <row r="88" spans="1:10" ht="16.5">
      <c r="A88" s="4">
        <v>79</v>
      </c>
      <c r="B88" s="5" t="s">
        <v>36</v>
      </c>
      <c r="C88" s="5" t="s">
        <v>45</v>
      </c>
      <c r="D88" s="6" t="s">
        <v>16</v>
      </c>
      <c r="E88" s="7">
        <v>954.78</v>
      </c>
      <c r="F88" s="7">
        <v>954.78</v>
      </c>
      <c r="G88" s="8" t="s">
        <v>253</v>
      </c>
      <c r="H88" s="9">
        <v>0.0024</v>
      </c>
      <c r="I88" s="10">
        <v>1.7E-05</v>
      </c>
      <c r="J88" s="9">
        <f t="shared" si="0"/>
        <v>0.0023829999999999997</v>
      </c>
    </row>
    <row r="89" spans="1:10" ht="16.5">
      <c r="A89" s="4">
        <v>80</v>
      </c>
      <c r="B89" s="5" t="s">
        <v>94</v>
      </c>
      <c r="C89" s="5" t="s">
        <v>45</v>
      </c>
      <c r="D89" s="6" t="s">
        <v>16</v>
      </c>
      <c r="E89" s="7">
        <v>954.78</v>
      </c>
      <c r="F89" s="7">
        <v>954.78</v>
      </c>
      <c r="G89" s="8" t="s">
        <v>221</v>
      </c>
      <c r="H89" s="9">
        <v>0</v>
      </c>
      <c r="I89" s="10">
        <v>1.9E-05</v>
      </c>
      <c r="J89" s="9">
        <f t="shared" si="0"/>
        <v>-1.9E-05</v>
      </c>
    </row>
    <row r="90" spans="1:10" ht="16.5">
      <c r="A90" s="4">
        <v>81</v>
      </c>
      <c r="B90" s="5" t="s">
        <v>94</v>
      </c>
      <c r="C90" s="5" t="s">
        <v>45</v>
      </c>
      <c r="D90" s="6" t="s">
        <v>16</v>
      </c>
      <c r="E90" s="7">
        <v>954.78</v>
      </c>
      <c r="F90" s="7">
        <v>954.78</v>
      </c>
      <c r="G90" s="8" t="s">
        <v>301</v>
      </c>
      <c r="H90" s="9">
        <v>0</v>
      </c>
      <c r="I90" s="10">
        <v>2E-05</v>
      </c>
      <c r="J90" s="9">
        <f t="shared" si="0"/>
        <v>-2E-05</v>
      </c>
    </row>
    <row r="91" spans="1:10" ht="16.5">
      <c r="A91" s="4">
        <v>82</v>
      </c>
      <c r="B91" s="5" t="s">
        <v>14</v>
      </c>
      <c r="C91" s="5" t="s">
        <v>39</v>
      </c>
      <c r="D91" s="6" t="s">
        <v>16</v>
      </c>
      <c r="E91" s="7">
        <v>954.78</v>
      </c>
      <c r="F91" s="7">
        <v>954.78</v>
      </c>
      <c r="G91" s="8" t="s">
        <v>349</v>
      </c>
      <c r="H91" s="9">
        <v>0.000216</v>
      </c>
      <c r="I91" s="10">
        <v>2.2E-05</v>
      </c>
      <c r="J91" s="9">
        <f t="shared" si="0"/>
        <v>0.000194</v>
      </c>
    </row>
    <row r="92" spans="1:10" ht="16.5">
      <c r="A92" s="4">
        <v>83</v>
      </c>
      <c r="B92" s="5" t="s">
        <v>36</v>
      </c>
      <c r="C92" s="5" t="s">
        <v>21</v>
      </c>
      <c r="D92" s="6" t="s">
        <v>16</v>
      </c>
      <c r="E92" s="7">
        <v>954.78</v>
      </c>
      <c r="F92" s="7">
        <v>954.78</v>
      </c>
      <c r="G92" s="8" t="s">
        <v>219</v>
      </c>
      <c r="H92" s="9">
        <v>0.001</v>
      </c>
      <c r="I92" s="10">
        <v>2.2E-05</v>
      </c>
      <c r="J92" s="9">
        <f t="shared" si="0"/>
        <v>0.000978</v>
      </c>
    </row>
    <row r="93" spans="1:10" ht="16.5">
      <c r="A93" s="4">
        <v>84</v>
      </c>
      <c r="B93" s="5" t="s">
        <v>36</v>
      </c>
      <c r="C93" s="5" t="s">
        <v>45</v>
      </c>
      <c r="D93" s="6" t="s">
        <v>16</v>
      </c>
      <c r="E93" s="7">
        <v>954.78</v>
      </c>
      <c r="F93" s="7">
        <v>954.78</v>
      </c>
      <c r="G93" s="8" t="s">
        <v>294</v>
      </c>
      <c r="H93" s="9">
        <v>0.00030000000000000003</v>
      </c>
      <c r="I93" s="10">
        <v>2.3E-05</v>
      </c>
      <c r="J93" s="9">
        <f t="shared" si="0"/>
        <v>0.000277</v>
      </c>
    </row>
    <row r="94" spans="1:10" ht="16.5">
      <c r="A94" s="4">
        <v>85</v>
      </c>
      <c r="B94" s="5" t="s">
        <v>67</v>
      </c>
      <c r="C94" s="5" t="s">
        <v>53</v>
      </c>
      <c r="D94" s="6" t="s">
        <v>16</v>
      </c>
      <c r="E94" s="7">
        <v>954.78</v>
      </c>
      <c r="F94" s="7">
        <v>954.78</v>
      </c>
      <c r="G94" s="8" t="s">
        <v>315</v>
      </c>
      <c r="H94" s="9">
        <v>0</v>
      </c>
      <c r="I94" s="10">
        <v>2.3E-05</v>
      </c>
      <c r="J94" s="9">
        <f t="shared" si="0"/>
        <v>-2.3E-05</v>
      </c>
    </row>
    <row r="95" spans="1:10" ht="16.5">
      <c r="A95" s="4">
        <v>86</v>
      </c>
      <c r="B95" s="5" t="s">
        <v>67</v>
      </c>
      <c r="C95" s="5" t="s">
        <v>53</v>
      </c>
      <c r="D95" s="6" t="s">
        <v>16</v>
      </c>
      <c r="E95" s="7">
        <v>954.78</v>
      </c>
      <c r="F95" s="7">
        <v>954.78</v>
      </c>
      <c r="G95" s="8" t="s">
        <v>444</v>
      </c>
      <c r="H95" s="9">
        <v>0</v>
      </c>
      <c r="I95" s="10">
        <v>2.4E-05</v>
      </c>
      <c r="J95" s="9">
        <f t="shared" si="0"/>
        <v>-2.4E-05</v>
      </c>
    </row>
    <row r="96" spans="1:10" ht="16.5">
      <c r="A96" s="4">
        <v>87</v>
      </c>
      <c r="B96" s="5" t="s">
        <v>14</v>
      </c>
      <c r="C96" s="5" t="s">
        <v>23</v>
      </c>
      <c r="D96" s="6" t="s">
        <v>16</v>
      </c>
      <c r="E96" s="7">
        <v>954.78</v>
      </c>
      <c r="F96" s="7">
        <v>954.78</v>
      </c>
      <c r="G96" s="8" t="s">
        <v>364</v>
      </c>
      <c r="H96" s="9">
        <v>0</v>
      </c>
      <c r="I96" s="10">
        <v>2.5E-05</v>
      </c>
      <c r="J96" s="9">
        <f t="shared" si="0"/>
        <v>-2.5E-05</v>
      </c>
    </row>
    <row r="97" spans="1:10" ht="16.5">
      <c r="A97" s="4">
        <v>88</v>
      </c>
      <c r="B97" s="5" t="s">
        <v>67</v>
      </c>
      <c r="C97" s="5" t="s">
        <v>53</v>
      </c>
      <c r="D97" s="6" t="s">
        <v>16</v>
      </c>
      <c r="E97" s="7">
        <v>954.78</v>
      </c>
      <c r="F97" s="7">
        <v>954.78</v>
      </c>
      <c r="G97" s="8" t="s">
        <v>342</v>
      </c>
      <c r="H97" s="9">
        <v>0</v>
      </c>
      <c r="I97" s="10">
        <v>2.6000000000000002E-05</v>
      </c>
      <c r="J97" s="9">
        <f t="shared" si="0"/>
        <v>-2.6000000000000002E-05</v>
      </c>
    </row>
    <row r="98" spans="1:10" ht="16.5">
      <c r="A98" s="4">
        <v>89</v>
      </c>
      <c r="B98" s="5" t="s">
        <v>64</v>
      </c>
      <c r="C98" s="5" t="s">
        <v>28</v>
      </c>
      <c r="D98" s="6" t="s">
        <v>16</v>
      </c>
      <c r="E98" s="7">
        <v>954.78</v>
      </c>
      <c r="F98" s="7">
        <v>954.78</v>
      </c>
      <c r="G98" s="8" t="s">
        <v>469</v>
      </c>
      <c r="H98" s="9">
        <v>0.0001</v>
      </c>
      <c r="I98" s="10">
        <v>2.8E-05</v>
      </c>
      <c r="J98" s="9">
        <f t="shared" si="0"/>
        <v>7.2E-05</v>
      </c>
    </row>
    <row r="99" spans="1:10" ht="16.5">
      <c r="A99" s="4">
        <v>90</v>
      </c>
      <c r="B99" s="5" t="s">
        <v>14</v>
      </c>
      <c r="C99" s="5" t="s">
        <v>23</v>
      </c>
      <c r="D99" s="6" t="s">
        <v>16</v>
      </c>
      <c r="E99" s="7">
        <v>954.78</v>
      </c>
      <c r="F99" s="7">
        <v>954.78</v>
      </c>
      <c r="G99" s="8" t="s">
        <v>309</v>
      </c>
      <c r="H99" s="9">
        <v>0.0001</v>
      </c>
      <c r="I99" s="10">
        <v>2.9999999999999997E-05</v>
      </c>
      <c r="J99" s="9">
        <f t="shared" si="0"/>
        <v>7.000000000000001E-05</v>
      </c>
    </row>
    <row r="100" spans="1:10" ht="16.5">
      <c r="A100" s="4">
        <v>91</v>
      </c>
      <c r="B100" s="5" t="s">
        <v>33</v>
      </c>
      <c r="C100" s="5" t="s">
        <v>34</v>
      </c>
      <c r="D100" s="6" t="s">
        <v>16</v>
      </c>
      <c r="E100" s="7">
        <v>954.78</v>
      </c>
      <c r="F100" s="7">
        <v>954.78</v>
      </c>
      <c r="G100" s="8" t="s">
        <v>289</v>
      </c>
      <c r="H100" s="9">
        <v>0</v>
      </c>
      <c r="I100" s="10">
        <v>2.9999999999999997E-05</v>
      </c>
      <c r="J100" s="9">
        <f t="shared" si="0"/>
        <v>-2.9999999999999997E-05</v>
      </c>
    </row>
    <row r="101" spans="1:10" ht="16.5">
      <c r="A101" s="4">
        <v>92</v>
      </c>
      <c r="B101" s="5" t="s">
        <v>72</v>
      </c>
      <c r="C101" s="5" t="s">
        <v>48</v>
      </c>
      <c r="D101" s="6" t="s">
        <v>16</v>
      </c>
      <c r="E101" s="7">
        <v>954.78</v>
      </c>
      <c r="F101" s="7">
        <v>954.78</v>
      </c>
      <c r="G101" s="8" t="s">
        <v>202</v>
      </c>
      <c r="H101" s="9">
        <v>0</v>
      </c>
      <c r="I101" s="10">
        <v>3.5000000000000004E-05</v>
      </c>
      <c r="J101" s="9">
        <f t="shared" si="0"/>
        <v>-3.5000000000000004E-05</v>
      </c>
    </row>
    <row r="102" spans="1:10" ht="16.5">
      <c r="A102" s="4">
        <v>93</v>
      </c>
      <c r="B102" s="5" t="s">
        <v>149</v>
      </c>
      <c r="C102" s="5" t="s">
        <v>99</v>
      </c>
      <c r="D102" s="6" t="s">
        <v>16</v>
      </c>
      <c r="E102" s="7">
        <v>954.78</v>
      </c>
      <c r="F102" s="7">
        <v>954.78</v>
      </c>
      <c r="G102" s="8" t="s">
        <v>212</v>
      </c>
      <c r="H102" s="9">
        <v>0.0022</v>
      </c>
      <c r="I102" s="10">
        <v>4E-05</v>
      </c>
      <c r="J102" s="9">
        <f t="shared" si="0"/>
        <v>0.00216</v>
      </c>
    </row>
    <row r="103" spans="1:10" ht="16.5">
      <c r="A103" s="4">
        <v>94</v>
      </c>
      <c r="B103" s="5" t="s">
        <v>102</v>
      </c>
      <c r="C103" s="5" t="s">
        <v>88</v>
      </c>
      <c r="D103" s="6" t="s">
        <v>16</v>
      </c>
      <c r="E103" s="7">
        <v>954.78</v>
      </c>
      <c r="F103" s="7">
        <v>954.78</v>
      </c>
      <c r="G103" s="8" t="s">
        <v>276</v>
      </c>
      <c r="H103" s="9">
        <v>0</v>
      </c>
      <c r="I103" s="10">
        <v>4.3E-05</v>
      </c>
      <c r="J103" s="9">
        <f t="shared" si="0"/>
        <v>-4.3E-05</v>
      </c>
    </row>
    <row r="104" spans="1:10" ht="16.5">
      <c r="A104" s="4">
        <v>95</v>
      </c>
      <c r="B104" s="5" t="s">
        <v>14</v>
      </c>
      <c r="C104" s="5" t="s">
        <v>41</v>
      </c>
      <c r="D104" s="6" t="s">
        <v>16</v>
      </c>
      <c r="E104" s="7">
        <v>954.78</v>
      </c>
      <c r="F104" s="7">
        <v>954.78</v>
      </c>
      <c r="G104" s="8" t="s">
        <v>283</v>
      </c>
      <c r="H104" s="9">
        <v>9.6E-05</v>
      </c>
      <c r="I104" s="10">
        <v>4.8E-05</v>
      </c>
      <c r="J104" s="9">
        <f t="shared" si="0"/>
        <v>4.8E-05</v>
      </c>
    </row>
    <row r="105" spans="1:10" ht="16.5">
      <c r="A105" s="4">
        <v>96</v>
      </c>
      <c r="B105" s="5" t="s">
        <v>67</v>
      </c>
      <c r="C105" s="5" t="s">
        <v>53</v>
      </c>
      <c r="D105" s="6" t="s">
        <v>16</v>
      </c>
      <c r="E105" s="7">
        <v>954.78</v>
      </c>
      <c r="F105" s="7">
        <v>954.78</v>
      </c>
      <c r="G105" s="8" t="s">
        <v>486</v>
      </c>
      <c r="H105" s="9">
        <v>0.000116</v>
      </c>
      <c r="I105" s="10">
        <v>5.1000000000000006E-05</v>
      </c>
      <c r="J105" s="9">
        <f t="shared" si="0"/>
        <v>6.5E-05</v>
      </c>
    </row>
    <row r="106" spans="1:10" ht="16.5">
      <c r="A106" s="4">
        <v>97</v>
      </c>
      <c r="B106" s="5" t="s">
        <v>119</v>
      </c>
      <c r="C106" s="5" t="s">
        <v>28</v>
      </c>
      <c r="D106" s="6" t="s">
        <v>16</v>
      </c>
      <c r="E106" s="7">
        <v>954.78</v>
      </c>
      <c r="F106" s="7">
        <v>954.78</v>
      </c>
      <c r="G106" s="8" t="s">
        <v>510</v>
      </c>
      <c r="H106" s="9">
        <v>0.001</v>
      </c>
      <c r="I106" s="10">
        <v>5.7E-05</v>
      </c>
      <c r="J106" s="9">
        <f t="shared" si="0"/>
        <v>0.000943</v>
      </c>
    </row>
    <row r="107" spans="1:10" ht="16.5">
      <c r="A107" s="4">
        <v>98</v>
      </c>
      <c r="B107" s="5" t="s">
        <v>94</v>
      </c>
      <c r="C107" s="5" t="s">
        <v>45</v>
      </c>
      <c r="D107" s="6" t="s">
        <v>16</v>
      </c>
      <c r="E107" s="7">
        <v>954.78</v>
      </c>
      <c r="F107" s="7">
        <v>954.78</v>
      </c>
      <c r="G107" s="8" t="s">
        <v>459</v>
      </c>
      <c r="H107" s="9">
        <v>0.001</v>
      </c>
      <c r="I107" s="10">
        <v>5.8E-05</v>
      </c>
      <c r="J107" s="9">
        <f t="shared" si="0"/>
        <v>0.000942</v>
      </c>
    </row>
    <row r="108" spans="1:10" ht="16.5">
      <c r="A108" s="4">
        <v>99</v>
      </c>
      <c r="B108" s="5" t="s">
        <v>94</v>
      </c>
      <c r="C108" s="5" t="s">
        <v>45</v>
      </c>
      <c r="D108" s="6" t="s">
        <v>16</v>
      </c>
      <c r="E108" s="7">
        <v>954.78</v>
      </c>
      <c r="F108" s="7">
        <v>954.78</v>
      </c>
      <c r="G108" s="8" t="s">
        <v>472</v>
      </c>
      <c r="H108" s="9">
        <v>5.9999999999999995E-05</v>
      </c>
      <c r="I108" s="10">
        <v>5.9999999999999995E-05</v>
      </c>
      <c r="J108" s="9">
        <f t="shared" si="0"/>
        <v>0</v>
      </c>
    </row>
    <row r="109" spans="1:10" ht="16.5">
      <c r="A109" s="4">
        <v>100</v>
      </c>
      <c r="B109" s="5" t="s">
        <v>18</v>
      </c>
      <c r="C109" s="5" t="s">
        <v>19</v>
      </c>
      <c r="D109" s="6" t="s">
        <v>16</v>
      </c>
      <c r="E109" s="7">
        <v>954.78</v>
      </c>
      <c r="F109" s="7">
        <v>954.78</v>
      </c>
      <c r="G109" s="8" t="s">
        <v>268</v>
      </c>
      <c r="H109" s="9">
        <v>0</v>
      </c>
      <c r="I109" s="10">
        <v>6.1E-05</v>
      </c>
      <c r="J109" s="9">
        <f t="shared" si="0"/>
        <v>-6.1E-05</v>
      </c>
    </row>
    <row r="110" spans="1:10" ht="16.5">
      <c r="A110" s="4">
        <v>101</v>
      </c>
      <c r="B110" s="5" t="s">
        <v>69</v>
      </c>
      <c r="C110" s="5" t="s">
        <v>262</v>
      </c>
      <c r="D110" s="6" t="s">
        <v>16</v>
      </c>
      <c r="E110" s="7">
        <v>954.78</v>
      </c>
      <c r="F110" s="7">
        <v>954.78</v>
      </c>
      <c r="G110" s="8" t="s">
        <v>263</v>
      </c>
      <c r="H110" s="9">
        <v>0</v>
      </c>
      <c r="I110" s="10">
        <v>6.8E-05</v>
      </c>
      <c r="J110" s="9">
        <f t="shared" si="0"/>
        <v>-6.8E-05</v>
      </c>
    </row>
    <row r="111" spans="1:10" ht="16.5">
      <c r="A111" s="4">
        <v>102</v>
      </c>
      <c r="B111" s="5" t="s">
        <v>149</v>
      </c>
      <c r="C111" s="5" t="s">
        <v>99</v>
      </c>
      <c r="D111" s="6" t="s">
        <v>16</v>
      </c>
      <c r="E111" s="7">
        <v>954.78</v>
      </c>
      <c r="F111" s="7">
        <v>954.78</v>
      </c>
      <c r="G111" s="8" t="s">
        <v>224</v>
      </c>
      <c r="H111" s="9">
        <v>0</v>
      </c>
      <c r="I111" s="10">
        <v>6.900000000000001E-05</v>
      </c>
      <c r="J111" s="9">
        <f t="shared" si="0"/>
        <v>-6.900000000000001E-05</v>
      </c>
    </row>
    <row r="112" spans="1:10" ht="16.5">
      <c r="A112" s="4">
        <v>103</v>
      </c>
      <c r="B112" s="5" t="s">
        <v>102</v>
      </c>
      <c r="C112" s="5" t="s">
        <v>88</v>
      </c>
      <c r="D112" s="6" t="s">
        <v>16</v>
      </c>
      <c r="E112" s="7">
        <v>954.78</v>
      </c>
      <c r="F112" s="7">
        <v>954.78</v>
      </c>
      <c r="G112" s="8" t="s">
        <v>223</v>
      </c>
      <c r="H112" s="9">
        <v>0.00034</v>
      </c>
      <c r="I112" s="10">
        <v>7.000000000000001E-05</v>
      </c>
      <c r="J112" s="9">
        <f t="shared" si="0"/>
        <v>0.00027</v>
      </c>
    </row>
    <row r="113" spans="1:10" ht="16.5">
      <c r="A113" s="4">
        <v>104</v>
      </c>
      <c r="B113" s="5" t="s">
        <v>64</v>
      </c>
      <c r="C113" s="5" t="s">
        <v>177</v>
      </c>
      <c r="D113" s="6" t="s">
        <v>16</v>
      </c>
      <c r="E113" s="7">
        <v>954.78</v>
      </c>
      <c r="F113" s="7">
        <v>954.78</v>
      </c>
      <c r="G113" s="8" t="s">
        <v>462</v>
      </c>
      <c r="H113" s="9">
        <v>0.0004</v>
      </c>
      <c r="I113" s="10">
        <v>7.000000000000001E-05</v>
      </c>
      <c r="J113" s="9">
        <f t="shared" si="0"/>
        <v>0.00033</v>
      </c>
    </row>
    <row r="114" spans="1:10" ht="16.5">
      <c r="A114" s="4">
        <v>105</v>
      </c>
      <c r="B114" s="5" t="s">
        <v>36</v>
      </c>
      <c r="C114" s="5" t="s">
        <v>241</v>
      </c>
      <c r="D114" s="6" t="s">
        <v>16</v>
      </c>
      <c r="E114" s="7">
        <v>954.78</v>
      </c>
      <c r="F114" s="7">
        <v>954.78</v>
      </c>
      <c r="G114" s="8" t="s">
        <v>254</v>
      </c>
      <c r="H114" s="9">
        <v>0</v>
      </c>
      <c r="I114" s="10">
        <v>7.1E-05</v>
      </c>
      <c r="J114" s="9">
        <f t="shared" si="0"/>
        <v>-7.1E-05</v>
      </c>
    </row>
    <row r="115" spans="1:10" ht="16.5">
      <c r="A115" s="4">
        <v>106</v>
      </c>
      <c r="B115" s="5" t="s">
        <v>94</v>
      </c>
      <c r="C115" s="5" t="s">
        <v>45</v>
      </c>
      <c r="D115" s="6" t="s">
        <v>16</v>
      </c>
      <c r="E115" s="7">
        <v>954.78</v>
      </c>
      <c r="F115" s="7">
        <v>954.78</v>
      </c>
      <c r="G115" s="8" t="s">
        <v>375</v>
      </c>
      <c r="H115" s="9">
        <v>0</v>
      </c>
      <c r="I115" s="10">
        <v>7.3E-05</v>
      </c>
      <c r="J115" s="9">
        <f t="shared" si="0"/>
        <v>-7.3E-05</v>
      </c>
    </row>
    <row r="116" spans="1:10" ht="16.5">
      <c r="A116" s="4">
        <v>107</v>
      </c>
      <c r="B116" s="5" t="s">
        <v>91</v>
      </c>
      <c r="C116" s="5" t="s">
        <v>48</v>
      </c>
      <c r="D116" s="6" t="s">
        <v>16</v>
      </c>
      <c r="E116" s="7">
        <v>954.78</v>
      </c>
      <c r="F116" s="7">
        <v>954.78</v>
      </c>
      <c r="G116" s="8" t="s">
        <v>401</v>
      </c>
      <c r="H116" s="9">
        <v>5E-05</v>
      </c>
      <c r="I116" s="10">
        <v>7.4E-05</v>
      </c>
      <c r="J116" s="9">
        <f t="shared" si="0"/>
        <v>-2.3999999999999994E-05</v>
      </c>
    </row>
    <row r="117" spans="1:10" ht="16.5">
      <c r="A117" s="4">
        <v>108</v>
      </c>
      <c r="B117" s="5" t="s">
        <v>36</v>
      </c>
      <c r="C117" s="5" t="s">
        <v>15</v>
      </c>
      <c r="D117" s="6" t="s">
        <v>16</v>
      </c>
      <c r="E117" s="7">
        <v>954.78</v>
      </c>
      <c r="F117" s="7">
        <v>954.78</v>
      </c>
      <c r="G117" s="8" t="s">
        <v>493</v>
      </c>
      <c r="H117" s="9">
        <v>0.0005</v>
      </c>
      <c r="I117" s="10">
        <v>7.5E-05</v>
      </c>
      <c r="J117" s="9">
        <f t="shared" si="0"/>
        <v>0.00042500000000000003</v>
      </c>
    </row>
    <row r="118" spans="1:10" ht="16.5">
      <c r="A118" s="4">
        <v>109</v>
      </c>
      <c r="B118" s="5" t="s">
        <v>91</v>
      </c>
      <c r="C118" s="5" t="s">
        <v>48</v>
      </c>
      <c r="D118" s="6" t="s">
        <v>16</v>
      </c>
      <c r="E118" s="7">
        <v>954.78</v>
      </c>
      <c r="F118" s="7">
        <v>954.78</v>
      </c>
      <c r="G118" s="8" t="s">
        <v>305</v>
      </c>
      <c r="H118" s="9">
        <v>5E-05</v>
      </c>
      <c r="I118" s="10">
        <v>7.600000000000002E-05</v>
      </c>
      <c r="J118" s="9">
        <f t="shared" si="0"/>
        <v>-2.6000000000000015E-05</v>
      </c>
    </row>
    <row r="119" spans="1:10" ht="16.5">
      <c r="A119" s="4">
        <v>110</v>
      </c>
      <c r="B119" s="5" t="s">
        <v>18</v>
      </c>
      <c r="C119" s="5" t="s">
        <v>19</v>
      </c>
      <c r="D119" s="6" t="s">
        <v>16</v>
      </c>
      <c r="E119" s="7">
        <v>954.78</v>
      </c>
      <c r="F119" s="7">
        <v>954.78</v>
      </c>
      <c r="G119" s="8" t="s">
        <v>450</v>
      </c>
      <c r="H119" s="9">
        <v>0.0001</v>
      </c>
      <c r="I119" s="10">
        <v>9.2E-05</v>
      </c>
      <c r="J119" s="9">
        <f t="shared" si="0"/>
        <v>8.000000000000005E-06</v>
      </c>
    </row>
    <row r="120" spans="1:10" ht="16.5">
      <c r="A120" s="4">
        <v>111</v>
      </c>
      <c r="B120" s="5" t="s">
        <v>94</v>
      </c>
      <c r="C120" s="5" t="s">
        <v>45</v>
      </c>
      <c r="D120" s="6" t="s">
        <v>16</v>
      </c>
      <c r="E120" s="7">
        <v>954.78</v>
      </c>
      <c r="F120" s="7">
        <v>954.78</v>
      </c>
      <c r="G120" s="8" t="s">
        <v>340</v>
      </c>
      <c r="H120" s="9">
        <v>0.002</v>
      </c>
      <c r="I120" s="10">
        <v>9.6E-05</v>
      </c>
      <c r="J120" s="9">
        <f t="shared" si="0"/>
        <v>0.001904</v>
      </c>
    </row>
    <row r="121" spans="1:10" ht="16.5">
      <c r="A121" s="4">
        <v>112</v>
      </c>
      <c r="B121" s="5" t="s">
        <v>69</v>
      </c>
      <c r="C121" s="5" t="s">
        <v>70</v>
      </c>
      <c r="D121" s="6" t="s">
        <v>16</v>
      </c>
      <c r="E121" s="7">
        <v>954.78</v>
      </c>
      <c r="F121" s="7">
        <v>954.78</v>
      </c>
      <c r="G121" s="8" t="s">
        <v>222</v>
      </c>
      <c r="H121" s="9">
        <v>0.00030000000000000003</v>
      </c>
      <c r="I121" s="10">
        <v>9.6E-05</v>
      </c>
      <c r="J121" s="9">
        <f t="shared" si="0"/>
        <v>0.00020400000000000003</v>
      </c>
    </row>
    <row r="122" spans="1:10" ht="16.5">
      <c r="A122" s="4">
        <v>113</v>
      </c>
      <c r="B122" s="5" t="s">
        <v>36</v>
      </c>
      <c r="C122" s="5" t="s">
        <v>23</v>
      </c>
      <c r="D122" s="6" t="s">
        <v>16</v>
      </c>
      <c r="E122" s="7">
        <v>954.78</v>
      </c>
      <c r="F122" s="7">
        <v>954.78</v>
      </c>
      <c r="G122" s="8" t="s">
        <v>327</v>
      </c>
      <c r="H122" s="9">
        <v>0.001</v>
      </c>
      <c r="I122" s="10">
        <v>9.900000000000001E-05</v>
      </c>
      <c r="J122" s="9">
        <f t="shared" si="0"/>
        <v>0.000901</v>
      </c>
    </row>
    <row r="123" spans="1:10" ht="16.5">
      <c r="A123" s="4">
        <v>114</v>
      </c>
      <c r="B123" s="5" t="s">
        <v>149</v>
      </c>
      <c r="C123" s="5" t="s">
        <v>99</v>
      </c>
      <c r="D123" s="6" t="s">
        <v>16</v>
      </c>
      <c r="E123" s="7">
        <v>954.78</v>
      </c>
      <c r="F123" s="7">
        <v>954.78</v>
      </c>
      <c r="G123" s="8" t="s">
        <v>752</v>
      </c>
      <c r="H123" s="9">
        <v>0</v>
      </c>
      <c r="I123" s="10">
        <v>9.900000000000001E-05</v>
      </c>
      <c r="J123" s="9">
        <f t="shared" si="0"/>
        <v>-9.900000000000001E-05</v>
      </c>
    </row>
    <row r="124" spans="1:10" ht="16.5">
      <c r="A124" s="4">
        <v>115</v>
      </c>
      <c r="B124" s="5" t="s">
        <v>14</v>
      </c>
      <c r="C124" s="5" t="s">
        <v>23</v>
      </c>
      <c r="D124" s="6" t="s">
        <v>16</v>
      </c>
      <c r="E124" s="7">
        <v>954.78</v>
      </c>
      <c r="F124" s="7">
        <v>954.78</v>
      </c>
      <c r="G124" s="8" t="s">
        <v>354</v>
      </c>
      <c r="H124" s="9">
        <v>0.0005</v>
      </c>
      <c r="I124" s="10">
        <v>0.0001</v>
      </c>
      <c r="J124" s="9">
        <f t="shared" si="0"/>
        <v>0.0004</v>
      </c>
    </row>
    <row r="125" spans="1:10" ht="16.5">
      <c r="A125" s="4">
        <v>116</v>
      </c>
      <c r="B125" s="5" t="s">
        <v>47</v>
      </c>
      <c r="C125" s="5" t="s">
        <v>48</v>
      </c>
      <c r="D125" s="6" t="s">
        <v>16</v>
      </c>
      <c r="E125" s="7">
        <v>954.78</v>
      </c>
      <c r="F125" s="7">
        <v>954.78</v>
      </c>
      <c r="G125" s="8" t="s">
        <v>299</v>
      </c>
      <c r="H125" s="9">
        <v>0.000308</v>
      </c>
      <c r="I125" s="10">
        <v>0.00010300000000000001</v>
      </c>
      <c r="J125" s="9">
        <f t="shared" si="0"/>
        <v>0.000205</v>
      </c>
    </row>
    <row r="126" spans="1:10" ht="16.5">
      <c r="A126" s="4">
        <v>117</v>
      </c>
      <c r="B126" s="5" t="s">
        <v>36</v>
      </c>
      <c r="C126" s="5" t="s">
        <v>45</v>
      </c>
      <c r="D126" s="6" t="s">
        <v>16</v>
      </c>
      <c r="E126" s="7">
        <v>954.78</v>
      </c>
      <c r="F126" s="7">
        <v>954.78</v>
      </c>
      <c r="G126" s="8" t="s">
        <v>220</v>
      </c>
      <c r="H126" s="9">
        <v>0.0001</v>
      </c>
      <c r="I126" s="10">
        <v>0.000107</v>
      </c>
      <c r="J126" s="9">
        <f t="shared" si="0"/>
        <v>-6.999999999999994E-06</v>
      </c>
    </row>
    <row r="127" spans="1:10" ht="16.5">
      <c r="A127" s="4">
        <v>118</v>
      </c>
      <c r="B127" s="5" t="s">
        <v>18</v>
      </c>
      <c r="C127" s="5" t="s">
        <v>127</v>
      </c>
      <c r="D127" s="6" t="s">
        <v>16</v>
      </c>
      <c r="E127" s="7">
        <v>954.78</v>
      </c>
      <c r="F127" s="7">
        <v>954.78</v>
      </c>
      <c r="G127" s="8" t="s">
        <v>506</v>
      </c>
      <c r="H127" s="9">
        <v>0.001</v>
      </c>
      <c r="I127" s="10">
        <v>0.00011800000000000001</v>
      </c>
      <c r="J127" s="9">
        <f t="shared" si="0"/>
        <v>0.000882</v>
      </c>
    </row>
    <row r="128" spans="1:10" ht="16.5">
      <c r="A128" s="4">
        <v>119</v>
      </c>
      <c r="B128" s="5" t="s">
        <v>102</v>
      </c>
      <c r="C128" s="5" t="s">
        <v>88</v>
      </c>
      <c r="D128" s="6" t="s">
        <v>16</v>
      </c>
      <c r="E128" s="7">
        <v>954.78</v>
      </c>
      <c r="F128" s="7">
        <v>954.78</v>
      </c>
      <c r="G128" s="8" t="s">
        <v>109</v>
      </c>
      <c r="H128" s="9">
        <v>0</v>
      </c>
      <c r="I128" s="10">
        <v>0.000119</v>
      </c>
      <c r="J128" s="9">
        <f t="shared" si="0"/>
        <v>-0.000119</v>
      </c>
    </row>
    <row r="129" spans="1:10" ht="16.5">
      <c r="A129" s="4">
        <v>120</v>
      </c>
      <c r="B129" s="5" t="s">
        <v>33</v>
      </c>
      <c r="C129" s="5" t="s">
        <v>34</v>
      </c>
      <c r="D129" s="6" t="s">
        <v>16</v>
      </c>
      <c r="E129" s="7">
        <v>954.78</v>
      </c>
      <c r="F129" s="7">
        <v>954.78</v>
      </c>
      <c r="G129" s="8" t="s">
        <v>460</v>
      </c>
      <c r="H129" s="9">
        <v>0.002967</v>
      </c>
      <c r="I129" s="10">
        <v>0.000123</v>
      </c>
      <c r="J129" s="9">
        <f t="shared" si="0"/>
        <v>0.002844</v>
      </c>
    </row>
    <row r="130" spans="1:10" ht="16.5">
      <c r="A130" s="4">
        <v>121</v>
      </c>
      <c r="B130" s="5" t="s">
        <v>14</v>
      </c>
      <c r="C130" s="5" t="s">
        <v>241</v>
      </c>
      <c r="D130" s="6" t="s">
        <v>16</v>
      </c>
      <c r="E130" s="7">
        <v>954.78</v>
      </c>
      <c r="F130" s="7">
        <v>954.78</v>
      </c>
      <c r="G130" s="8" t="s">
        <v>300</v>
      </c>
      <c r="H130" s="9">
        <v>0</v>
      </c>
      <c r="I130" s="10">
        <v>0.000127</v>
      </c>
      <c r="J130" s="9">
        <f t="shared" si="0"/>
        <v>-0.000127</v>
      </c>
    </row>
    <row r="131" spans="1:10" ht="16.5">
      <c r="A131" s="4">
        <v>122</v>
      </c>
      <c r="B131" s="5" t="s">
        <v>87</v>
      </c>
      <c r="C131" s="5" t="s">
        <v>335</v>
      </c>
      <c r="D131" s="6" t="s">
        <v>16</v>
      </c>
      <c r="E131" s="7">
        <v>954.78</v>
      </c>
      <c r="F131" s="7">
        <v>954.78</v>
      </c>
      <c r="G131" s="8" t="s">
        <v>479</v>
      </c>
      <c r="H131" s="9">
        <v>0.0002</v>
      </c>
      <c r="I131" s="10">
        <v>0.000134</v>
      </c>
      <c r="J131" s="9">
        <f t="shared" si="0"/>
        <v>6.6E-05</v>
      </c>
    </row>
    <row r="132" spans="1:10" ht="16.5">
      <c r="A132" s="4">
        <v>123</v>
      </c>
      <c r="B132" s="5" t="s">
        <v>14</v>
      </c>
      <c r="C132" s="5" t="s">
        <v>39</v>
      </c>
      <c r="D132" s="6" t="s">
        <v>16</v>
      </c>
      <c r="E132" s="7">
        <v>954.78</v>
      </c>
      <c r="F132" s="7">
        <v>954.78</v>
      </c>
      <c r="G132" s="8" t="s">
        <v>416</v>
      </c>
      <c r="H132" s="9">
        <v>0</v>
      </c>
      <c r="I132" s="10">
        <v>0.000152</v>
      </c>
      <c r="J132" s="9">
        <f t="shared" si="0"/>
        <v>-0.000152</v>
      </c>
    </row>
    <row r="133" spans="1:10" ht="16.5">
      <c r="A133" s="4">
        <v>124</v>
      </c>
      <c r="B133" s="5" t="s">
        <v>87</v>
      </c>
      <c r="C133" s="5" t="s">
        <v>335</v>
      </c>
      <c r="D133" s="6" t="s">
        <v>16</v>
      </c>
      <c r="E133" s="7">
        <v>954.78</v>
      </c>
      <c r="F133" s="7">
        <v>954.78</v>
      </c>
      <c r="G133" s="8" t="s">
        <v>395</v>
      </c>
      <c r="H133" s="9">
        <v>0.0005</v>
      </c>
      <c r="I133" s="10">
        <v>0.000163</v>
      </c>
      <c r="J133" s="9">
        <f t="shared" si="0"/>
        <v>0.000337</v>
      </c>
    </row>
    <row r="134" spans="1:10" ht="16.5">
      <c r="A134" s="4">
        <v>125</v>
      </c>
      <c r="B134" s="5" t="s">
        <v>14</v>
      </c>
      <c r="C134" s="5" t="s">
        <v>39</v>
      </c>
      <c r="D134" s="6" t="s">
        <v>16</v>
      </c>
      <c r="E134" s="7">
        <v>954.78</v>
      </c>
      <c r="F134" s="7">
        <v>954.78</v>
      </c>
      <c r="G134" s="8" t="s">
        <v>394</v>
      </c>
      <c r="H134" s="9">
        <v>0.001</v>
      </c>
      <c r="I134" s="10">
        <v>0.000172</v>
      </c>
      <c r="J134" s="9">
        <f t="shared" si="0"/>
        <v>0.000828</v>
      </c>
    </row>
    <row r="135" spans="1:10" ht="16.5">
      <c r="A135" s="4">
        <v>126</v>
      </c>
      <c r="B135" s="5" t="s">
        <v>69</v>
      </c>
      <c r="C135" s="5" t="s">
        <v>70</v>
      </c>
      <c r="D135" s="6" t="s">
        <v>16</v>
      </c>
      <c r="E135" s="7">
        <v>954.78</v>
      </c>
      <c r="F135" s="7">
        <v>954.78</v>
      </c>
      <c r="G135" s="8" t="s">
        <v>322</v>
      </c>
      <c r="H135" s="9">
        <v>0.0001</v>
      </c>
      <c r="I135" s="10">
        <v>0.000176</v>
      </c>
      <c r="J135" s="9">
        <f t="shared" si="0"/>
        <v>-7.599999999999999E-05</v>
      </c>
    </row>
    <row r="136" spans="1:10" ht="16.5">
      <c r="A136" s="4">
        <v>127</v>
      </c>
      <c r="B136" s="5" t="s">
        <v>85</v>
      </c>
      <c r="C136" s="5" t="s">
        <v>48</v>
      </c>
      <c r="D136" s="6" t="s">
        <v>16</v>
      </c>
      <c r="E136" s="7">
        <v>954.78</v>
      </c>
      <c r="F136" s="7">
        <v>954.78</v>
      </c>
      <c r="G136" s="8" t="s">
        <v>369</v>
      </c>
      <c r="H136" s="9">
        <v>0</v>
      </c>
      <c r="I136" s="10">
        <v>0.000187</v>
      </c>
      <c r="J136" s="9">
        <f t="shared" si="0"/>
        <v>-0.000187</v>
      </c>
    </row>
    <row r="137" spans="1:10" ht="16.5">
      <c r="A137" s="4">
        <v>128</v>
      </c>
      <c r="B137" s="5" t="s">
        <v>52</v>
      </c>
      <c r="C137" s="5" t="s">
        <v>53</v>
      </c>
      <c r="D137" s="6" t="s">
        <v>16</v>
      </c>
      <c r="E137" s="7">
        <v>954.78</v>
      </c>
      <c r="F137" s="7">
        <v>954.78</v>
      </c>
      <c r="G137" s="8" t="s">
        <v>238</v>
      </c>
      <c r="H137" s="9">
        <v>0.00040800000000000005</v>
      </c>
      <c r="I137" s="10">
        <v>0.000188</v>
      </c>
      <c r="J137" s="9">
        <f t="shared" si="0"/>
        <v>0.00022000000000000006</v>
      </c>
    </row>
    <row r="138" spans="1:10" ht="16.5">
      <c r="A138" s="4">
        <v>129</v>
      </c>
      <c r="B138" s="5" t="s">
        <v>94</v>
      </c>
      <c r="C138" s="5" t="s">
        <v>45</v>
      </c>
      <c r="D138" s="6" t="s">
        <v>16</v>
      </c>
      <c r="E138" s="7">
        <v>954.78</v>
      </c>
      <c r="F138" s="7">
        <v>954.78</v>
      </c>
      <c r="G138" s="8" t="s">
        <v>497</v>
      </c>
      <c r="H138" s="9">
        <v>0.0002</v>
      </c>
      <c r="I138" s="10">
        <v>0.0002</v>
      </c>
      <c r="J138" s="9">
        <f t="shared" si="0"/>
        <v>0</v>
      </c>
    </row>
    <row r="139" spans="1:10" ht="16.5">
      <c r="A139" s="4">
        <v>130</v>
      </c>
      <c r="B139" s="5" t="s">
        <v>102</v>
      </c>
      <c r="C139" s="5" t="s">
        <v>88</v>
      </c>
      <c r="D139" s="6" t="s">
        <v>16</v>
      </c>
      <c r="E139" s="7">
        <v>954.78</v>
      </c>
      <c r="F139" s="7">
        <v>954.78</v>
      </c>
      <c r="G139" s="8" t="s">
        <v>380</v>
      </c>
      <c r="H139" s="9">
        <v>0.00030000000000000003</v>
      </c>
      <c r="I139" s="10">
        <v>0.000203</v>
      </c>
      <c r="J139" s="9">
        <f t="shared" si="0"/>
        <v>9.700000000000003E-05</v>
      </c>
    </row>
    <row r="140" spans="1:10" ht="16.5">
      <c r="A140" s="4">
        <v>131</v>
      </c>
      <c r="B140" s="5" t="s">
        <v>36</v>
      </c>
      <c r="C140" s="5" t="s">
        <v>241</v>
      </c>
      <c r="D140" s="6" t="s">
        <v>16</v>
      </c>
      <c r="E140" s="7">
        <v>954.78</v>
      </c>
      <c r="F140" s="7">
        <v>954.78</v>
      </c>
      <c r="G140" s="8" t="s">
        <v>242</v>
      </c>
      <c r="H140" s="9">
        <v>0</v>
      </c>
      <c r="I140" s="10">
        <v>0.00020999999999999998</v>
      </c>
      <c r="J140" s="9">
        <f t="shared" si="0"/>
        <v>-0.00020999999999999998</v>
      </c>
    </row>
    <row r="141" spans="1:10" ht="16.5">
      <c r="A141" s="4">
        <v>132</v>
      </c>
      <c r="B141" s="5" t="s">
        <v>91</v>
      </c>
      <c r="C141" s="5" t="s">
        <v>48</v>
      </c>
      <c r="D141" s="6" t="s">
        <v>16</v>
      </c>
      <c r="E141" s="7">
        <v>954.78</v>
      </c>
      <c r="F141" s="7">
        <v>954.78</v>
      </c>
      <c r="G141" s="8" t="s">
        <v>264</v>
      </c>
      <c r="H141" s="9">
        <v>0.0008</v>
      </c>
      <c r="I141" s="10">
        <v>0.00023300000000000003</v>
      </c>
      <c r="J141" s="9">
        <f t="shared" si="0"/>
        <v>0.000567</v>
      </c>
    </row>
    <row r="142" spans="1:10" ht="16.5">
      <c r="A142" s="4">
        <v>133</v>
      </c>
      <c r="B142" s="5" t="s">
        <v>119</v>
      </c>
      <c r="C142" s="5" t="s">
        <v>28</v>
      </c>
      <c r="D142" s="6" t="s">
        <v>16</v>
      </c>
      <c r="E142" s="7">
        <v>954.78</v>
      </c>
      <c r="F142" s="7">
        <v>954.78</v>
      </c>
      <c r="G142" s="8" t="s">
        <v>432</v>
      </c>
      <c r="H142" s="9">
        <v>0.003</v>
      </c>
      <c r="I142" s="10">
        <v>0.000249</v>
      </c>
      <c r="J142" s="9">
        <f t="shared" si="0"/>
        <v>0.002751</v>
      </c>
    </row>
    <row r="143" spans="1:10" ht="16.5">
      <c r="A143" s="4">
        <v>134</v>
      </c>
      <c r="B143" s="5" t="s">
        <v>69</v>
      </c>
      <c r="C143" s="5" t="s">
        <v>70</v>
      </c>
      <c r="D143" s="6" t="s">
        <v>16</v>
      </c>
      <c r="E143" s="7">
        <v>954.78</v>
      </c>
      <c r="F143" s="7">
        <v>954.78</v>
      </c>
      <c r="G143" s="8" t="s">
        <v>323</v>
      </c>
      <c r="H143" s="9">
        <v>0.00040800000000000005</v>
      </c>
      <c r="I143" s="10">
        <v>0.00027</v>
      </c>
      <c r="J143" s="9">
        <f t="shared" si="0"/>
        <v>0.00013800000000000005</v>
      </c>
    </row>
    <row r="144" spans="1:10" ht="16.5">
      <c r="A144" s="4">
        <v>135</v>
      </c>
      <c r="B144" s="5" t="s">
        <v>149</v>
      </c>
      <c r="C144" s="5" t="s">
        <v>99</v>
      </c>
      <c r="D144" s="6" t="s">
        <v>16</v>
      </c>
      <c r="E144" s="7">
        <v>954.78</v>
      </c>
      <c r="F144" s="7">
        <v>954.78</v>
      </c>
      <c r="G144" s="8" t="s">
        <v>453</v>
      </c>
      <c r="H144" s="9">
        <v>0</v>
      </c>
      <c r="I144" s="10">
        <v>0.000273</v>
      </c>
      <c r="J144" s="9">
        <f t="shared" si="0"/>
        <v>-0.000273</v>
      </c>
    </row>
    <row r="145" spans="1:10" ht="16.5">
      <c r="A145" s="4">
        <v>136</v>
      </c>
      <c r="B145" s="5" t="s">
        <v>102</v>
      </c>
      <c r="C145" s="5" t="s">
        <v>88</v>
      </c>
      <c r="D145" s="6" t="s">
        <v>16</v>
      </c>
      <c r="E145" s="7">
        <v>954.78</v>
      </c>
      <c r="F145" s="7">
        <v>954.78</v>
      </c>
      <c r="G145" s="8" t="s">
        <v>312</v>
      </c>
      <c r="H145" s="9">
        <v>0</v>
      </c>
      <c r="I145" s="10">
        <v>0.000288</v>
      </c>
      <c r="J145" s="9">
        <f t="shared" si="0"/>
        <v>-0.000288</v>
      </c>
    </row>
    <row r="146" spans="1:10" ht="16.5">
      <c r="A146" s="4">
        <v>137</v>
      </c>
      <c r="B146" s="5" t="s">
        <v>69</v>
      </c>
      <c r="C146" s="5" t="s">
        <v>127</v>
      </c>
      <c r="D146" s="6" t="s">
        <v>16</v>
      </c>
      <c r="E146" s="7">
        <v>954.78</v>
      </c>
      <c r="F146" s="7">
        <v>954.78</v>
      </c>
      <c r="G146" s="8" t="s">
        <v>348</v>
      </c>
      <c r="H146" s="9">
        <v>0</v>
      </c>
      <c r="I146" s="10">
        <v>0.000321</v>
      </c>
      <c r="J146" s="9">
        <f t="shared" si="0"/>
        <v>-0.000321</v>
      </c>
    </row>
    <row r="147" spans="1:10" ht="16.5">
      <c r="A147" s="4">
        <v>138</v>
      </c>
      <c r="B147" s="5" t="s">
        <v>14</v>
      </c>
      <c r="C147" s="5" t="s">
        <v>39</v>
      </c>
      <c r="D147" s="6" t="s">
        <v>16</v>
      </c>
      <c r="E147" s="7">
        <v>954.78</v>
      </c>
      <c r="F147" s="7">
        <v>954.78</v>
      </c>
      <c r="G147" s="8" t="s">
        <v>466</v>
      </c>
      <c r="H147" s="9">
        <v>0.0001</v>
      </c>
      <c r="I147" s="10">
        <v>0.000333</v>
      </c>
      <c r="J147" s="9">
        <f t="shared" si="0"/>
        <v>-0.00023300000000000003</v>
      </c>
    </row>
    <row r="148" spans="1:10" ht="16.5">
      <c r="A148" s="4">
        <v>139</v>
      </c>
      <c r="B148" s="5" t="s">
        <v>102</v>
      </c>
      <c r="C148" s="5" t="s">
        <v>88</v>
      </c>
      <c r="D148" s="6" t="s">
        <v>16</v>
      </c>
      <c r="E148" s="7">
        <v>954.78</v>
      </c>
      <c r="F148" s="7">
        <v>954.78</v>
      </c>
      <c r="G148" s="8" t="s">
        <v>463</v>
      </c>
      <c r="H148" s="9">
        <v>0.0008</v>
      </c>
      <c r="I148" s="10">
        <v>0.000352</v>
      </c>
      <c r="J148" s="9">
        <f t="shared" si="0"/>
        <v>0.00044800000000000005</v>
      </c>
    </row>
    <row r="149" spans="1:10" ht="16.5">
      <c r="A149" s="4">
        <v>140</v>
      </c>
      <c r="B149" s="5" t="s">
        <v>149</v>
      </c>
      <c r="C149" s="5" t="s">
        <v>99</v>
      </c>
      <c r="D149" s="6" t="s">
        <v>16</v>
      </c>
      <c r="E149" s="7">
        <v>954.78</v>
      </c>
      <c r="F149" s="7">
        <v>954.78</v>
      </c>
      <c r="G149" s="8" t="s">
        <v>339</v>
      </c>
      <c r="H149" s="9">
        <v>0.0008100000000000001</v>
      </c>
      <c r="I149" s="10">
        <v>0.000383</v>
      </c>
      <c r="J149" s="9">
        <f t="shared" si="0"/>
        <v>0.0004270000000000001</v>
      </c>
    </row>
    <row r="150" spans="1:10" ht="16.5">
      <c r="A150" s="4">
        <v>141</v>
      </c>
      <c r="B150" s="5" t="s">
        <v>33</v>
      </c>
      <c r="C150" s="5" t="s">
        <v>34</v>
      </c>
      <c r="D150" s="6" t="s">
        <v>16</v>
      </c>
      <c r="E150" s="7">
        <v>954.78</v>
      </c>
      <c r="F150" s="7">
        <v>954.78</v>
      </c>
      <c r="G150" s="8" t="s">
        <v>280</v>
      </c>
      <c r="H150" s="9">
        <v>0.0004</v>
      </c>
      <c r="I150" s="10">
        <v>0.0004</v>
      </c>
      <c r="J150" s="9">
        <f t="shared" si="0"/>
        <v>0</v>
      </c>
    </row>
    <row r="151" spans="1:10" ht="16.5">
      <c r="A151" s="4">
        <v>142</v>
      </c>
      <c r="B151" s="5" t="s">
        <v>64</v>
      </c>
      <c r="C151" s="5" t="s">
        <v>120</v>
      </c>
      <c r="D151" s="6" t="s">
        <v>16</v>
      </c>
      <c r="E151" s="7">
        <v>954.78</v>
      </c>
      <c r="F151" s="7">
        <v>954.78</v>
      </c>
      <c r="G151" s="8" t="s">
        <v>496</v>
      </c>
      <c r="H151" s="9">
        <v>0</v>
      </c>
      <c r="I151" s="10">
        <v>0.000439</v>
      </c>
      <c r="J151" s="9">
        <f t="shared" si="0"/>
        <v>-0.000439</v>
      </c>
    </row>
    <row r="152" spans="1:10" ht="16.5">
      <c r="A152" s="4">
        <v>143</v>
      </c>
      <c r="B152" s="5" t="s">
        <v>14</v>
      </c>
      <c r="C152" s="5" t="s">
        <v>21</v>
      </c>
      <c r="D152" s="6" t="s">
        <v>16</v>
      </c>
      <c r="E152" s="7">
        <v>954.78</v>
      </c>
      <c r="F152" s="7">
        <v>954.78</v>
      </c>
      <c r="G152" s="8" t="s">
        <v>501</v>
      </c>
      <c r="H152" s="9">
        <v>0.0001</v>
      </c>
      <c r="I152" s="10">
        <v>0.00046499999999999997</v>
      </c>
      <c r="J152" s="9">
        <f t="shared" si="0"/>
        <v>-0.000365</v>
      </c>
    </row>
    <row r="153" spans="1:10" ht="16.5">
      <c r="A153" s="4">
        <v>144</v>
      </c>
      <c r="B153" s="5" t="s">
        <v>149</v>
      </c>
      <c r="C153" s="5" t="s">
        <v>521</v>
      </c>
      <c r="D153" s="6" t="s">
        <v>16</v>
      </c>
      <c r="E153" s="7">
        <v>954.78</v>
      </c>
      <c r="F153" s="7">
        <v>954.78</v>
      </c>
      <c r="G153" s="8" t="s">
        <v>193</v>
      </c>
      <c r="H153" s="9">
        <v>0</v>
      </c>
      <c r="I153" s="10">
        <v>0.00046600000000000005</v>
      </c>
      <c r="J153" s="9">
        <f t="shared" si="0"/>
        <v>-0.00046600000000000005</v>
      </c>
    </row>
    <row r="154" spans="1:10" ht="16.5">
      <c r="A154" s="4">
        <v>145</v>
      </c>
      <c r="B154" s="5" t="s">
        <v>91</v>
      </c>
      <c r="C154" s="5" t="s">
        <v>48</v>
      </c>
      <c r="D154" s="6" t="s">
        <v>16</v>
      </c>
      <c r="E154" s="7">
        <v>954.78</v>
      </c>
      <c r="F154" s="7">
        <v>954.78</v>
      </c>
      <c r="G154" s="8" t="s">
        <v>385</v>
      </c>
      <c r="H154" s="9">
        <v>0</v>
      </c>
      <c r="I154" s="10">
        <v>0.000532</v>
      </c>
      <c r="J154" s="9">
        <f t="shared" si="0"/>
        <v>-0.000532</v>
      </c>
    </row>
    <row r="155" spans="1:10" ht="16.5">
      <c r="A155" s="4">
        <v>146</v>
      </c>
      <c r="B155" s="5" t="s">
        <v>36</v>
      </c>
      <c r="C155" s="5" t="s">
        <v>45</v>
      </c>
      <c r="D155" s="6" t="s">
        <v>16</v>
      </c>
      <c r="E155" s="7">
        <v>954.78</v>
      </c>
      <c r="F155" s="7">
        <v>954.78</v>
      </c>
      <c r="G155" s="8" t="s">
        <v>236</v>
      </c>
      <c r="H155" s="9">
        <v>0.001</v>
      </c>
      <c r="I155" s="10">
        <v>0.0005819999999999999</v>
      </c>
      <c r="J155" s="9">
        <f t="shared" si="0"/>
        <v>0.0004180000000000001</v>
      </c>
    </row>
    <row r="156" spans="1:10" ht="16.5">
      <c r="A156" s="4">
        <v>147</v>
      </c>
      <c r="B156" s="5" t="s">
        <v>72</v>
      </c>
      <c r="C156" s="5" t="s">
        <v>48</v>
      </c>
      <c r="D156" s="6" t="s">
        <v>16</v>
      </c>
      <c r="E156" s="7">
        <v>954.78</v>
      </c>
      <c r="F156" s="7">
        <v>954.78</v>
      </c>
      <c r="G156" s="8" t="s">
        <v>411</v>
      </c>
      <c r="H156" s="9">
        <v>0.001</v>
      </c>
      <c r="I156" s="10">
        <v>0.000585</v>
      </c>
      <c r="J156" s="9">
        <f t="shared" si="0"/>
        <v>0.000415</v>
      </c>
    </row>
    <row r="157" spans="1:10" ht="16.5">
      <c r="A157" s="4">
        <v>148</v>
      </c>
      <c r="B157" s="5" t="s">
        <v>94</v>
      </c>
      <c r="C157" s="5" t="s">
        <v>45</v>
      </c>
      <c r="D157" s="6" t="s">
        <v>16</v>
      </c>
      <c r="E157" s="7">
        <v>954.78</v>
      </c>
      <c r="F157" s="7">
        <v>954.78</v>
      </c>
      <c r="G157" s="8" t="s">
        <v>422</v>
      </c>
      <c r="H157" s="9">
        <v>0.001</v>
      </c>
      <c r="I157" s="10">
        <v>0.0008290000000000001</v>
      </c>
      <c r="J157" s="9">
        <f t="shared" si="0"/>
        <v>0.00017099999999999993</v>
      </c>
    </row>
    <row r="158" spans="1:10" ht="16.5">
      <c r="A158" s="4">
        <v>149</v>
      </c>
      <c r="B158" s="5" t="s">
        <v>14</v>
      </c>
      <c r="C158" s="5" t="s">
        <v>21</v>
      </c>
      <c r="D158" s="6" t="s">
        <v>16</v>
      </c>
      <c r="E158" s="7">
        <v>954.78</v>
      </c>
      <c r="F158" s="7">
        <v>954.78</v>
      </c>
      <c r="G158" s="8" t="s">
        <v>409</v>
      </c>
      <c r="H158" s="9">
        <v>0.001</v>
      </c>
      <c r="I158" s="10">
        <v>0.0008449999999999999</v>
      </c>
      <c r="J158" s="9">
        <f t="shared" si="0"/>
        <v>0.00015500000000000008</v>
      </c>
    </row>
    <row r="159" spans="1:10" ht="16.5">
      <c r="A159" s="4">
        <v>150</v>
      </c>
      <c r="B159" s="5" t="s">
        <v>36</v>
      </c>
      <c r="C159" s="5" t="s">
        <v>15</v>
      </c>
      <c r="D159" s="6" t="s">
        <v>16</v>
      </c>
      <c r="E159" s="7">
        <v>954.78</v>
      </c>
      <c r="F159" s="7">
        <v>954.78</v>
      </c>
      <c r="G159" s="8" t="s">
        <v>404</v>
      </c>
      <c r="H159" s="9">
        <v>0.0013</v>
      </c>
      <c r="I159" s="10">
        <v>0.000853</v>
      </c>
      <c r="J159" s="9">
        <f t="shared" si="0"/>
        <v>0.0004469999999999999</v>
      </c>
    </row>
    <row r="160" spans="1:10" ht="16.5">
      <c r="A160" s="4">
        <v>151</v>
      </c>
      <c r="B160" s="5" t="s">
        <v>82</v>
      </c>
      <c r="C160" s="5" t="s">
        <v>48</v>
      </c>
      <c r="D160" s="6" t="s">
        <v>16</v>
      </c>
      <c r="E160" s="7">
        <v>954.78</v>
      </c>
      <c r="F160" s="7">
        <v>954.78</v>
      </c>
      <c r="G160" s="8" t="s">
        <v>83</v>
      </c>
      <c r="H160" s="9">
        <v>0.0011</v>
      </c>
      <c r="I160" s="10">
        <v>0.00108</v>
      </c>
      <c r="J160" s="9">
        <f t="shared" si="0"/>
        <v>2.0000000000000052E-05</v>
      </c>
    </row>
    <row r="161" spans="1:10" ht="16.5">
      <c r="A161" s="4">
        <v>152</v>
      </c>
      <c r="B161" s="5" t="s">
        <v>69</v>
      </c>
      <c r="C161" s="5" t="s">
        <v>70</v>
      </c>
      <c r="D161" s="6" t="s">
        <v>16</v>
      </c>
      <c r="E161" s="7">
        <v>954.78</v>
      </c>
      <c r="F161" s="7">
        <v>954.78</v>
      </c>
      <c r="G161" s="8" t="s">
        <v>71</v>
      </c>
      <c r="H161" s="9">
        <v>0.001</v>
      </c>
      <c r="I161" s="10">
        <v>0.001092</v>
      </c>
      <c r="J161" s="9">
        <f t="shared" si="0"/>
        <v>-9.200000000000007E-05</v>
      </c>
    </row>
    <row r="162" spans="1:10" ht="16.5">
      <c r="A162" s="4">
        <v>153</v>
      </c>
      <c r="B162" s="5" t="s">
        <v>47</v>
      </c>
      <c r="C162" s="5" t="s">
        <v>48</v>
      </c>
      <c r="D162" s="6" t="s">
        <v>16</v>
      </c>
      <c r="E162" s="7">
        <v>954.78</v>
      </c>
      <c r="F162" s="7">
        <v>954.78</v>
      </c>
      <c r="G162" s="8" t="s">
        <v>478</v>
      </c>
      <c r="H162" s="9">
        <v>0</v>
      </c>
      <c r="I162" s="10">
        <v>0.00111</v>
      </c>
      <c r="J162" s="9">
        <f t="shared" si="0"/>
        <v>-0.00111</v>
      </c>
    </row>
    <row r="163" spans="1:10" ht="16.5">
      <c r="A163" s="4">
        <v>154</v>
      </c>
      <c r="B163" s="5" t="s">
        <v>149</v>
      </c>
      <c r="C163" s="5" t="s">
        <v>99</v>
      </c>
      <c r="D163" s="6" t="s">
        <v>16</v>
      </c>
      <c r="E163" s="7">
        <v>954.78</v>
      </c>
      <c r="F163" s="7">
        <v>954.78</v>
      </c>
      <c r="G163" s="8" t="s">
        <v>372</v>
      </c>
      <c r="H163" s="9">
        <v>0.00125</v>
      </c>
      <c r="I163" s="10">
        <v>0.0011690000000000001</v>
      </c>
      <c r="J163" s="9">
        <f t="shared" si="0"/>
        <v>8.099999999999991E-05</v>
      </c>
    </row>
    <row r="164" spans="1:10" ht="16.5">
      <c r="A164" s="4">
        <v>155</v>
      </c>
      <c r="B164" s="5" t="s">
        <v>14</v>
      </c>
      <c r="C164" s="5" t="s">
        <v>21</v>
      </c>
      <c r="D164" s="6" t="s">
        <v>16</v>
      </c>
      <c r="E164" s="7">
        <v>954.78</v>
      </c>
      <c r="F164" s="7">
        <v>954.78</v>
      </c>
      <c r="G164" s="8" t="s">
        <v>747</v>
      </c>
      <c r="H164" s="9">
        <v>5E-05</v>
      </c>
      <c r="I164" s="10">
        <v>0.0011970000000000001</v>
      </c>
      <c r="J164" s="9">
        <f t="shared" si="0"/>
        <v>-0.0011470000000000002</v>
      </c>
    </row>
    <row r="165" spans="1:10" ht="16.5">
      <c r="A165" s="4">
        <v>156</v>
      </c>
      <c r="B165" s="5" t="s">
        <v>67</v>
      </c>
      <c r="C165" s="5" t="s">
        <v>53</v>
      </c>
      <c r="D165" s="6" t="s">
        <v>16</v>
      </c>
      <c r="E165" s="7">
        <v>954.78</v>
      </c>
      <c r="F165" s="7">
        <v>954.78</v>
      </c>
      <c r="G165" s="8" t="s">
        <v>477</v>
      </c>
      <c r="H165" s="9">
        <v>0.0015</v>
      </c>
      <c r="I165" s="10">
        <v>0.001238</v>
      </c>
      <c r="J165" s="9">
        <f t="shared" si="0"/>
        <v>0.0002620000000000001</v>
      </c>
    </row>
    <row r="166" spans="1:10" ht="16.5">
      <c r="A166" s="4">
        <v>157</v>
      </c>
      <c r="B166" s="5" t="s">
        <v>14</v>
      </c>
      <c r="C166" s="5" t="s">
        <v>21</v>
      </c>
      <c r="D166" s="6" t="s">
        <v>16</v>
      </c>
      <c r="E166" s="7">
        <v>954.78</v>
      </c>
      <c r="F166" s="7">
        <v>954.78</v>
      </c>
      <c r="G166" s="8" t="s">
        <v>423</v>
      </c>
      <c r="H166" s="9">
        <v>0.001</v>
      </c>
      <c r="I166" s="10">
        <v>0.001243</v>
      </c>
      <c r="J166" s="9">
        <f t="shared" si="0"/>
        <v>-0.00024299999999999994</v>
      </c>
    </row>
    <row r="167" spans="1:10" ht="16.5">
      <c r="A167" s="4">
        <v>158</v>
      </c>
      <c r="B167" s="5" t="s">
        <v>149</v>
      </c>
      <c r="C167" s="5" t="s">
        <v>99</v>
      </c>
      <c r="D167" s="6" t="s">
        <v>16</v>
      </c>
      <c r="E167" s="7">
        <v>954.78</v>
      </c>
      <c r="F167" s="7">
        <v>954.78</v>
      </c>
      <c r="G167" s="8" t="s">
        <v>432</v>
      </c>
      <c r="H167" s="9">
        <v>0.003</v>
      </c>
      <c r="I167" s="10">
        <v>0.001438</v>
      </c>
      <c r="J167" s="9">
        <f t="shared" si="0"/>
        <v>0.001562</v>
      </c>
    </row>
    <row r="168" spans="1:10" ht="16.5">
      <c r="A168" s="4">
        <v>159</v>
      </c>
      <c r="B168" s="5" t="s">
        <v>69</v>
      </c>
      <c r="C168" s="5" t="s">
        <v>474</v>
      </c>
      <c r="D168" s="6" t="s">
        <v>16</v>
      </c>
      <c r="E168" s="7">
        <v>954.78</v>
      </c>
      <c r="F168" s="7">
        <v>954.78</v>
      </c>
      <c r="G168" s="8" t="s">
        <v>475</v>
      </c>
      <c r="H168" s="9">
        <v>0.002</v>
      </c>
      <c r="I168" s="10">
        <v>0.001439</v>
      </c>
      <c r="J168" s="9">
        <f t="shared" si="0"/>
        <v>0.0005610000000000001</v>
      </c>
    </row>
    <row r="169" spans="1:10" ht="16.5">
      <c r="A169" s="4">
        <v>160</v>
      </c>
      <c r="B169" s="5" t="s">
        <v>79</v>
      </c>
      <c r="C169" s="5" t="s">
        <v>80</v>
      </c>
      <c r="D169" s="6" t="s">
        <v>16</v>
      </c>
      <c r="E169" s="7">
        <v>954.78</v>
      </c>
      <c r="F169" s="7">
        <v>954.78</v>
      </c>
      <c r="G169" s="8" t="s">
        <v>397</v>
      </c>
      <c r="H169" s="9">
        <v>0.001433</v>
      </c>
      <c r="I169" s="10">
        <v>0.001628</v>
      </c>
      <c r="J169" s="9">
        <f t="shared" si="0"/>
        <v>-0.00019500000000000008</v>
      </c>
    </row>
    <row r="170" spans="1:10" ht="16.5">
      <c r="A170" s="4">
        <v>161</v>
      </c>
      <c r="B170" s="5" t="s">
        <v>119</v>
      </c>
      <c r="C170" s="5" t="s">
        <v>28</v>
      </c>
      <c r="D170" s="6" t="s">
        <v>16</v>
      </c>
      <c r="E170" s="7">
        <v>954.78</v>
      </c>
      <c r="F170" s="7">
        <v>954.78</v>
      </c>
      <c r="G170" s="8" t="s">
        <v>243</v>
      </c>
      <c r="H170" s="9">
        <v>0.0001</v>
      </c>
      <c r="I170" s="10">
        <v>0.002068</v>
      </c>
      <c r="J170" s="9">
        <f t="shared" si="0"/>
        <v>-0.001968</v>
      </c>
    </row>
    <row r="171" spans="1:10" ht="16.5">
      <c r="A171" s="4">
        <v>162</v>
      </c>
      <c r="B171" s="5" t="s">
        <v>36</v>
      </c>
      <c r="C171" s="5" t="s">
        <v>21</v>
      </c>
      <c r="D171" s="6" t="s">
        <v>16</v>
      </c>
      <c r="E171" s="7">
        <v>954.78</v>
      </c>
      <c r="F171" s="7">
        <v>954.78</v>
      </c>
      <c r="G171" s="8" t="s">
        <v>502</v>
      </c>
      <c r="H171" s="9">
        <v>0.001</v>
      </c>
      <c r="I171" s="10">
        <v>0.002316</v>
      </c>
      <c r="J171" s="9">
        <f t="shared" si="0"/>
        <v>-0.001316</v>
      </c>
    </row>
    <row r="172" spans="1:10" ht="16.5">
      <c r="A172" s="4">
        <v>163</v>
      </c>
      <c r="B172" s="5" t="s">
        <v>33</v>
      </c>
      <c r="C172" s="5" t="s">
        <v>19</v>
      </c>
      <c r="D172" s="6" t="s">
        <v>16</v>
      </c>
      <c r="E172" s="7">
        <v>954.78</v>
      </c>
      <c r="F172" s="7">
        <v>954.78</v>
      </c>
      <c r="G172" s="8" t="s">
        <v>520</v>
      </c>
      <c r="H172" s="9">
        <v>0.0021000000000000003</v>
      </c>
      <c r="I172" s="10">
        <v>0.0028020000000000002</v>
      </c>
      <c r="J172" s="9">
        <f t="shared" si="0"/>
        <v>-0.0007019999999999999</v>
      </c>
    </row>
    <row r="173" spans="1:10" ht="16.5">
      <c r="A173" s="4">
        <v>164</v>
      </c>
      <c r="B173" s="5" t="s">
        <v>124</v>
      </c>
      <c r="C173" s="5" t="s">
        <v>120</v>
      </c>
      <c r="D173" s="6" t="s">
        <v>16</v>
      </c>
      <c r="E173" s="7">
        <v>954.78</v>
      </c>
      <c r="F173" s="7">
        <v>954.78</v>
      </c>
      <c r="G173" s="8" t="s">
        <v>504</v>
      </c>
      <c r="H173" s="9">
        <v>0.00030000000000000003</v>
      </c>
      <c r="I173" s="10">
        <v>0.003033</v>
      </c>
      <c r="J173" s="9">
        <f t="shared" si="0"/>
        <v>-0.002733</v>
      </c>
    </row>
    <row r="174" spans="1:10" ht="16.5">
      <c r="A174" s="4">
        <v>165</v>
      </c>
      <c r="B174" s="5" t="s">
        <v>119</v>
      </c>
      <c r="C174" s="5" t="s">
        <v>120</v>
      </c>
      <c r="D174" s="6" t="s">
        <v>16</v>
      </c>
      <c r="E174" s="7">
        <v>954.78</v>
      </c>
      <c r="F174" s="7">
        <v>954.78</v>
      </c>
      <c r="G174" s="8" t="s">
        <v>517</v>
      </c>
      <c r="H174" s="9">
        <v>0.0006000000000000001</v>
      </c>
      <c r="I174" s="10">
        <v>0.0061340000000000006</v>
      </c>
      <c r="J174" s="9">
        <f t="shared" si="0"/>
        <v>-0.005534000000000001</v>
      </c>
    </row>
    <row r="175" spans="1:10" ht="16.5">
      <c r="A175" s="4">
        <v>166</v>
      </c>
      <c r="B175" s="5" t="s">
        <v>60</v>
      </c>
      <c r="C175" s="5" t="s">
        <v>48</v>
      </c>
      <c r="D175" s="6" t="s">
        <v>16</v>
      </c>
      <c r="E175" s="7">
        <v>954.78</v>
      </c>
      <c r="F175" s="7">
        <v>954.78</v>
      </c>
      <c r="G175" s="8" t="s">
        <v>258</v>
      </c>
      <c r="H175" s="9">
        <v>0</v>
      </c>
      <c r="I175" s="10">
        <v>0.01</v>
      </c>
      <c r="J175" s="9">
        <f t="shared" si="0"/>
        <v>-0.01</v>
      </c>
    </row>
    <row r="176" spans="1:10" ht="16.5">
      <c r="A176" s="4">
        <v>167</v>
      </c>
      <c r="B176" s="5" t="s">
        <v>94</v>
      </c>
      <c r="C176" s="5" t="s">
        <v>45</v>
      </c>
      <c r="D176" s="6" t="s">
        <v>16</v>
      </c>
      <c r="E176" s="7">
        <v>1084.14</v>
      </c>
      <c r="F176" s="7">
        <v>1084.14</v>
      </c>
      <c r="G176" s="8" t="s">
        <v>375</v>
      </c>
      <c r="H176" s="9">
        <v>0</v>
      </c>
      <c r="I176" s="10">
        <v>1E-06</v>
      </c>
      <c r="J176" s="9">
        <f t="shared" si="0"/>
        <v>-1E-06</v>
      </c>
    </row>
    <row r="177" spans="1:10" ht="16.5">
      <c r="A177" s="4">
        <v>168</v>
      </c>
      <c r="B177" s="5" t="s">
        <v>69</v>
      </c>
      <c r="C177" s="5" t="s">
        <v>262</v>
      </c>
      <c r="D177" s="6" t="s">
        <v>16</v>
      </c>
      <c r="E177" s="7">
        <v>1084.14</v>
      </c>
      <c r="F177" s="7">
        <v>1084.14</v>
      </c>
      <c r="G177" s="8" t="s">
        <v>263</v>
      </c>
      <c r="H177" s="9">
        <v>0</v>
      </c>
      <c r="I177" s="10">
        <v>1E-05</v>
      </c>
      <c r="J177" s="9">
        <f t="shared" si="0"/>
        <v>-1E-05</v>
      </c>
    </row>
    <row r="178" spans="1:10" ht="16.5">
      <c r="A178" s="4">
        <v>169</v>
      </c>
      <c r="B178" s="5" t="s">
        <v>102</v>
      </c>
      <c r="C178" s="5" t="s">
        <v>88</v>
      </c>
      <c r="D178" s="6" t="s">
        <v>16</v>
      </c>
      <c r="E178" s="7">
        <v>1084.14</v>
      </c>
      <c r="F178" s="7">
        <v>1084.14</v>
      </c>
      <c r="G178" s="8" t="s">
        <v>545</v>
      </c>
      <c r="H178" s="9">
        <v>0</v>
      </c>
      <c r="I178" s="10">
        <v>1.1E-05</v>
      </c>
      <c r="J178" s="9">
        <f t="shared" si="0"/>
        <v>-1.1E-05</v>
      </c>
    </row>
    <row r="179" spans="1:10" ht="16.5">
      <c r="A179" s="4">
        <v>170</v>
      </c>
      <c r="B179" s="5" t="s">
        <v>72</v>
      </c>
      <c r="C179" s="5" t="s">
        <v>48</v>
      </c>
      <c r="D179" s="6" t="s">
        <v>16</v>
      </c>
      <c r="E179" s="7">
        <v>1084.14</v>
      </c>
      <c r="F179" s="7">
        <v>1084.14</v>
      </c>
      <c r="G179" s="8" t="s">
        <v>742</v>
      </c>
      <c r="H179" s="9">
        <v>0.0001</v>
      </c>
      <c r="I179" s="10">
        <v>1.2E-05</v>
      </c>
      <c r="J179" s="9">
        <f t="shared" si="0"/>
        <v>8.8E-05</v>
      </c>
    </row>
    <row r="180" spans="1:10" ht="16.5">
      <c r="A180" s="4">
        <v>171</v>
      </c>
      <c r="B180" s="5" t="s">
        <v>102</v>
      </c>
      <c r="C180" s="5" t="s">
        <v>88</v>
      </c>
      <c r="D180" s="6" t="s">
        <v>16</v>
      </c>
      <c r="E180" s="7">
        <v>1084.14</v>
      </c>
      <c r="F180" s="7">
        <v>1084.14</v>
      </c>
      <c r="G180" s="8" t="s">
        <v>731</v>
      </c>
      <c r="H180" s="9">
        <v>0</v>
      </c>
      <c r="I180" s="10">
        <v>1.3000000000000001E-05</v>
      </c>
      <c r="J180" s="9">
        <f t="shared" si="0"/>
        <v>-1.3000000000000001E-05</v>
      </c>
    </row>
    <row r="181" spans="1:10" ht="16.5">
      <c r="A181" s="4">
        <v>172</v>
      </c>
      <c r="B181" s="5" t="s">
        <v>14</v>
      </c>
      <c r="C181" s="5" t="s">
        <v>39</v>
      </c>
      <c r="D181" s="6" t="s">
        <v>16</v>
      </c>
      <c r="E181" s="7">
        <v>1084.14</v>
      </c>
      <c r="F181" s="7">
        <v>1084.14</v>
      </c>
      <c r="G181" s="8" t="s">
        <v>527</v>
      </c>
      <c r="H181" s="9">
        <v>0</v>
      </c>
      <c r="I181" s="10">
        <v>1.4E-05</v>
      </c>
      <c r="J181" s="9">
        <f t="shared" si="0"/>
        <v>-1.4E-05</v>
      </c>
    </row>
    <row r="182" spans="1:10" ht="16.5">
      <c r="A182" s="4">
        <v>173</v>
      </c>
      <c r="B182" s="5" t="s">
        <v>102</v>
      </c>
      <c r="C182" s="5" t="s">
        <v>88</v>
      </c>
      <c r="D182" s="6" t="s">
        <v>16</v>
      </c>
      <c r="E182" s="7">
        <v>1084.14</v>
      </c>
      <c r="F182" s="7">
        <v>1084.14</v>
      </c>
      <c r="G182" s="8" t="s">
        <v>569</v>
      </c>
      <c r="H182" s="9">
        <v>5E-06</v>
      </c>
      <c r="I182" s="10">
        <v>1.7E-05</v>
      </c>
      <c r="J182" s="9">
        <f t="shared" si="0"/>
        <v>-1.2E-05</v>
      </c>
    </row>
    <row r="183" spans="1:10" ht="16.5">
      <c r="A183" s="4">
        <v>174</v>
      </c>
      <c r="B183" s="5" t="s">
        <v>87</v>
      </c>
      <c r="C183" s="5" t="s">
        <v>88</v>
      </c>
      <c r="D183" s="6" t="s">
        <v>16</v>
      </c>
      <c r="E183" s="7">
        <v>1084.14</v>
      </c>
      <c r="F183" s="7">
        <v>1084.14</v>
      </c>
      <c r="G183" s="8" t="s">
        <v>741</v>
      </c>
      <c r="H183" s="9">
        <v>0</v>
      </c>
      <c r="I183" s="10">
        <v>1.9E-05</v>
      </c>
      <c r="J183" s="9">
        <f t="shared" si="0"/>
        <v>-1.9E-05</v>
      </c>
    </row>
    <row r="184" spans="1:10" ht="16.5">
      <c r="A184" s="4">
        <v>175</v>
      </c>
      <c r="B184" s="5" t="s">
        <v>36</v>
      </c>
      <c r="C184" s="5" t="s">
        <v>45</v>
      </c>
      <c r="D184" s="6" t="s">
        <v>16</v>
      </c>
      <c r="E184" s="7">
        <v>1084.14</v>
      </c>
      <c r="F184" s="7">
        <v>1084.14</v>
      </c>
      <c r="G184" s="8" t="s">
        <v>734</v>
      </c>
      <c r="H184" s="9">
        <v>0.000216</v>
      </c>
      <c r="I184" s="10">
        <v>2.1000000000000002E-05</v>
      </c>
      <c r="J184" s="9">
        <f t="shared" si="0"/>
        <v>0.000195</v>
      </c>
    </row>
    <row r="185" spans="1:10" ht="16.5">
      <c r="A185" s="4">
        <v>176</v>
      </c>
      <c r="B185" s="5" t="s">
        <v>72</v>
      </c>
      <c r="C185" s="5" t="s">
        <v>48</v>
      </c>
      <c r="D185" s="6" t="s">
        <v>16</v>
      </c>
      <c r="E185" s="7">
        <v>1084.14</v>
      </c>
      <c r="F185" s="7">
        <v>1084.14</v>
      </c>
      <c r="G185" s="8" t="s">
        <v>534</v>
      </c>
      <c r="H185" s="9">
        <v>0</v>
      </c>
      <c r="I185" s="10">
        <v>2.1000000000000002E-05</v>
      </c>
      <c r="J185" s="9">
        <f t="shared" si="0"/>
        <v>-2.1000000000000002E-05</v>
      </c>
    </row>
    <row r="186" spans="1:10" ht="16.5">
      <c r="A186" s="4">
        <v>177</v>
      </c>
      <c r="B186" s="5" t="s">
        <v>52</v>
      </c>
      <c r="C186" s="5" t="s">
        <v>53</v>
      </c>
      <c r="D186" s="6" t="s">
        <v>16</v>
      </c>
      <c r="E186" s="7">
        <v>1084.14</v>
      </c>
      <c r="F186" s="7">
        <v>1084.14</v>
      </c>
      <c r="G186" s="8" t="s">
        <v>681</v>
      </c>
      <c r="H186" s="9">
        <v>0</v>
      </c>
      <c r="I186" s="10">
        <v>2.1000000000000002E-05</v>
      </c>
      <c r="J186" s="9">
        <f t="shared" si="0"/>
        <v>-2.1000000000000002E-05</v>
      </c>
    </row>
    <row r="187" spans="1:10" ht="16.5">
      <c r="A187" s="4">
        <v>178</v>
      </c>
      <c r="B187" s="5" t="s">
        <v>91</v>
      </c>
      <c r="C187" s="5" t="s">
        <v>48</v>
      </c>
      <c r="D187" s="6" t="s">
        <v>16</v>
      </c>
      <c r="E187" s="7">
        <v>1084.14</v>
      </c>
      <c r="F187" s="7">
        <v>1084.14</v>
      </c>
      <c r="G187" s="8" t="s">
        <v>305</v>
      </c>
      <c r="H187" s="9">
        <v>0</v>
      </c>
      <c r="I187" s="10">
        <v>2.1000000000000002E-05</v>
      </c>
      <c r="J187" s="9">
        <f t="shared" si="0"/>
        <v>-2.1000000000000002E-05</v>
      </c>
    </row>
    <row r="188" spans="1:10" ht="16.5">
      <c r="A188" s="4">
        <v>179</v>
      </c>
      <c r="B188" s="5" t="s">
        <v>64</v>
      </c>
      <c r="C188" s="5" t="s">
        <v>28</v>
      </c>
      <c r="D188" s="6" t="s">
        <v>16</v>
      </c>
      <c r="E188" s="7">
        <v>1084.14</v>
      </c>
      <c r="F188" s="7">
        <v>1084.14</v>
      </c>
      <c r="G188" s="8" t="s">
        <v>462</v>
      </c>
      <c r="H188" s="9">
        <v>3.3E-05</v>
      </c>
      <c r="I188" s="10">
        <v>2.9999999999999997E-05</v>
      </c>
      <c r="J188" s="9">
        <f t="shared" si="0"/>
        <v>3.000000000000005E-06</v>
      </c>
    </row>
    <row r="189" spans="1:10" ht="16.5">
      <c r="A189" s="4">
        <v>180</v>
      </c>
      <c r="B189" s="5" t="s">
        <v>36</v>
      </c>
      <c r="C189" s="5" t="s">
        <v>45</v>
      </c>
      <c r="D189" s="6" t="s">
        <v>16</v>
      </c>
      <c r="E189" s="7">
        <v>1084.14</v>
      </c>
      <c r="F189" s="7">
        <v>1084.14</v>
      </c>
      <c r="G189" s="8" t="s">
        <v>706</v>
      </c>
      <c r="H189" s="9">
        <v>0.00030000000000000003</v>
      </c>
      <c r="I189" s="10">
        <v>3.2E-05</v>
      </c>
      <c r="J189" s="9">
        <f t="shared" si="0"/>
        <v>0.000268</v>
      </c>
    </row>
    <row r="190" spans="1:10" ht="16.5">
      <c r="A190" s="4">
        <v>181</v>
      </c>
      <c r="B190" s="5" t="s">
        <v>47</v>
      </c>
      <c r="C190" s="5" t="s">
        <v>48</v>
      </c>
      <c r="D190" s="6" t="s">
        <v>16</v>
      </c>
      <c r="E190" s="7">
        <v>1084.14</v>
      </c>
      <c r="F190" s="7">
        <v>1084.14</v>
      </c>
      <c r="G190" s="8" t="s">
        <v>421</v>
      </c>
      <c r="H190" s="9">
        <v>0</v>
      </c>
      <c r="I190" s="10">
        <v>3.5000000000000004E-05</v>
      </c>
      <c r="J190" s="9">
        <f t="shared" si="0"/>
        <v>-3.5000000000000004E-05</v>
      </c>
    </row>
    <row r="191" spans="1:10" ht="16.5">
      <c r="A191" s="4">
        <v>182</v>
      </c>
      <c r="B191" s="5" t="s">
        <v>149</v>
      </c>
      <c r="C191" s="5" t="s">
        <v>99</v>
      </c>
      <c r="D191" s="6" t="s">
        <v>16</v>
      </c>
      <c r="E191" s="7">
        <v>1084.14</v>
      </c>
      <c r="F191" s="7">
        <v>1084.14</v>
      </c>
      <c r="G191" s="8" t="s">
        <v>599</v>
      </c>
      <c r="H191" s="9">
        <v>0</v>
      </c>
      <c r="I191" s="10">
        <v>4.3E-05</v>
      </c>
      <c r="J191" s="9">
        <f t="shared" si="0"/>
        <v>-4.3E-05</v>
      </c>
    </row>
    <row r="192" spans="1:10" ht="16.5">
      <c r="A192" s="4">
        <v>183</v>
      </c>
      <c r="B192" s="5" t="s">
        <v>119</v>
      </c>
      <c r="C192" s="5" t="s">
        <v>120</v>
      </c>
      <c r="D192" s="6" t="s">
        <v>16</v>
      </c>
      <c r="E192" s="7">
        <v>1084.14</v>
      </c>
      <c r="F192" s="7">
        <v>1084.14</v>
      </c>
      <c r="G192" s="8" t="s">
        <v>419</v>
      </c>
      <c r="H192" s="9">
        <v>0</v>
      </c>
      <c r="I192" s="10">
        <v>4.4999999999999996E-05</v>
      </c>
      <c r="J192" s="9">
        <f t="shared" si="0"/>
        <v>-4.4999999999999996E-05</v>
      </c>
    </row>
    <row r="193" spans="1:10" ht="16.5">
      <c r="A193" s="4">
        <v>184</v>
      </c>
      <c r="B193" s="5" t="s">
        <v>47</v>
      </c>
      <c r="C193" s="5" t="s">
        <v>48</v>
      </c>
      <c r="D193" s="6" t="s">
        <v>16</v>
      </c>
      <c r="E193" s="7">
        <v>1084.14</v>
      </c>
      <c r="F193" s="7">
        <v>1084.14</v>
      </c>
      <c r="G193" s="8" t="s">
        <v>535</v>
      </c>
      <c r="H193" s="9">
        <v>0</v>
      </c>
      <c r="I193" s="10">
        <v>4.6E-05</v>
      </c>
      <c r="J193" s="9">
        <f t="shared" si="0"/>
        <v>-4.6E-05</v>
      </c>
    </row>
    <row r="194" spans="1:10" ht="16.5">
      <c r="A194" s="4">
        <v>185</v>
      </c>
      <c r="B194" s="5" t="s">
        <v>119</v>
      </c>
      <c r="C194" s="5" t="s">
        <v>120</v>
      </c>
      <c r="D194" s="6" t="s">
        <v>16</v>
      </c>
      <c r="E194" s="7">
        <v>1084.14</v>
      </c>
      <c r="F194" s="7">
        <v>1084.14</v>
      </c>
      <c r="G194" s="8" t="s">
        <v>167</v>
      </c>
      <c r="H194" s="9">
        <v>0.0006000000000000001</v>
      </c>
      <c r="I194" s="10">
        <v>4.6E-05</v>
      </c>
      <c r="J194" s="9">
        <f t="shared" si="0"/>
        <v>0.000554</v>
      </c>
    </row>
    <row r="195" spans="1:10" ht="16.5">
      <c r="A195" s="4">
        <v>186</v>
      </c>
      <c r="B195" s="5" t="s">
        <v>94</v>
      </c>
      <c r="C195" s="5" t="s">
        <v>45</v>
      </c>
      <c r="D195" s="6" t="s">
        <v>16</v>
      </c>
      <c r="E195" s="7">
        <v>1084.14</v>
      </c>
      <c r="F195" s="7">
        <v>1084.14</v>
      </c>
      <c r="G195" s="8" t="s">
        <v>497</v>
      </c>
      <c r="H195" s="9">
        <v>0.0001</v>
      </c>
      <c r="I195" s="10">
        <v>5E-05</v>
      </c>
      <c r="J195" s="9">
        <f t="shared" si="0"/>
        <v>5E-05</v>
      </c>
    </row>
    <row r="196" spans="1:10" ht="16.5">
      <c r="A196" s="4">
        <v>187</v>
      </c>
      <c r="B196" s="5" t="s">
        <v>27</v>
      </c>
      <c r="C196" s="5" t="s">
        <v>28</v>
      </c>
      <c r="D196" s="6" t="s">
        <v>16</v>
      </c>
      <c r="E196" s="7">
        <v>1084.14</v>
      </c>
      <c r="F196" s="7">
        <v>1084.14</v>
      </c>
      <c r="G196" s="8" t="s">
        <v>570</v>
      </c>
      <c r="H196" s="9">
        <v>0</v>
      </c>
      <c r="I196" s="10">
        <v>5E-05</v>
      </c>
      <c r="J196" s="9">
        <f t="shared" si="0"/>
        <v>-5E-05</v>
      </c>
    </row>
    <row r="197" spans="1:10" ht="16.5">
      <c r="A197" s="4">
        <v>188</v>
      </c>
      <c r="B197" s="5" t="s">
        <v>36</v>
      </c>
      <c r="C197" s="5" t="s">
        <v>21</v>
      </c>
      <c r="D197" s="6" t="s">
        <v>16</v>
      </c>
      <c r="E197" s="7">
        <v>1084.14</v>
      </c>
      <c r="F197" s="7">
        <v>1084.14</v>
      </c>
      <c r="G197" s="8" t="s">
        <v>445</v>
      </c>
      <c r="H197" s="9">
        <v>4E-05</v>
      </c>
      <c r="I197" s="10">
        <v>7.000000000000001E-05</v>
      </c>
      <c r="J197" s="9">
        <f t="shared" si="0"/>
        <v>-3.0000000000000004E-05</v>
      </c>
    </row>
    <row r="198" spans="1:10" ht="16.5">
      <c r="A198" s="4">
        <v>189</v>
      </c>
      <c r="B198" s="5" t="s">
        <v>119</v>
      </c>
      <c r="C198" s="5" t="s">
        <v>120</v>
      </c>
      <c r="D198" s="6" t="s">
        <v>16</v>
      </c>
      <c r="E198" s="7">
        <v>1084.14</v>
      </c>
      <c r="F198" s="7">
        <v>1084.14</v>
      </c>
      <c r="G198" s="8" t="s">
        <v>484</v>
      </c>
      <c r="H198" s="9">
        <v>0.0004</v>
      </c>
      <c r="I198" s="10">
        <v>7.000000000000001E-05</v>
      </c>
      <c r="J198" s="9">
        <f t="shared" si="0"/>
        <v>0.00033</v>
      </c>
    </row>
    <row r="199" spans="1:10" ht="16.5">
      <c r="A199" s="4">
        <v>190</v>
      </c>
      <c r="B199" s="5" t="s">
        <v>149</v>
      </c>
      <c r="C199" s="5" t="s">
        <v>99</v>
      </c>
      <c r="D199" s="6" t="s">
        <v>16</v>
      </c>
      <c r="E199" s="7">
        <v>1084.14</v>
      </c>
      <c r="F199" s="7">
        <v>1084.14</v>
      </c>
      <c r="G199" s="8" t="s">
        <v>468</v>
      </c>
      <c r="H199" s="9">
        <v>0</v>
      </c>
      <c r="I199" s="10">
        <v>7.6E-05</v>
      </c>
      <c r="J199" s="9">
        <f t="shared" si="0"/>
        <v>-7.6E-05</v>
      </c>
    </row>
    <row r="200" spans="1:10" ht="16.5">
      <c r="A200" s="4">
        <v>191</v>
      </c>
      <c r="B200" s="5" t="s">
        <v>36</v>
      </c>
      <c r="C200" s="5" t="s">
        <v>45</v>
      </c>
      <c r="D200" s="6" t="s">
        <v>16</v>
      </c>
      <c r="E200" s="7">
        <v>1084.14</v>
      </c>
      <c r="F200" s="7">
        <v>1084.14</v>
      </c>
      <c r="G200" s="8" t="s">
        <v>630</v>
      </c>
      <c r="H200" s="9">
        <v>5E-05</v>
      </c>
      <c r="I200" s="10">
        <v>7.7E-05</v>
      </c>
      <c r="J200" s="9">
        <f t="shared" si="0"/>
        <v>-2.7E-05</v>
      </c>
    </row>
    <row r="201" spans="1:10" ht="16.5">
      <c r="A201" s="4">
        <v>192</v>
      </c>
      <c r="B201" s="5" t="s">
        <v>149</v>
      </c>
      <c r="C201" s="5" t="s">
        <v>99</v>
      </c>
      <c r="D201" s="6" t="s">
        <v>16</v>
      </c>
      <c r="E201" s="7">
        <v>1084.14</v>
      </c>
      <c r="F201" s="7">
        <v>1084.14</v>
      </c>
      <c r="G201" s="8" t="s">
        <v>697</v>
      </c>
      <c r="H201" s="9">
        <v>0</v>
      </c>
      <c r="I201" s="10">
        <v>7.9E-05</v>
      </c>
      <c r="J201" s="9">
        <f t="shared" si="0"/>
        <v>-7.9E-05</v>
      </c>
    </row>
    <row r="202" spans="1:10" ht="16.5">
      <c r="A202" s="4">
        <v>193</v>
      </c>
      <c r="B202" s="5" t="s">
        <v>69</v>
      </c>
      <c r="C202" s="5" t="s">
        <v>70</v>
      </c>
      <c r="D202" s="6" t="s">
        <v>16</v>
      </c>
      <c r="E202" s="7">
        <v>1084.14</v>
      </c>
      <c r="F202" s="7">
        <v>1084.14</v>
      </c>
      <c r="G202" s="8" t="s">
        <v>585</v>
      </c>
      <c r="H202" s="9">
        <v>0</v>
      </c>
      <c r="I202" s="10">
        <v>8E-05</v>
      </c>
      <c r="J202" s="9">
        <f t="shared" si="0"/>
        <v>-8E-05</v>
      </c>
    </row>
    <row r="203" spans="1:10" ht="16.5">
      <c r="A203" s="4">
        <v>194</v>
      </c>
      <c r="B203" s="5" t="s">
        <v>119</v>
      </c>
      <c r="C203" s="5" t="s">
        <v>120</v>
      </c>
      <c r="D203" s="6" t="s">
        <v>16</v>
      </c>
      <c r="E203" s="7">
        <v>1084.14</v>
      </c>
      <c r="F203" s="7">
        <v>1084.14</v>
      </c>
      <c r="G203" s="8" t="s">
        <v>716</v>
      </c>
      <c r="H203" s="9">
        <v>0.0001</v>
      </c>
      <c r="I203" s="10">
        <v>0.0001</v>
      </c>
      <c r="J203" s="9">
        <f t="shared" si="0"/>
        <v>0</v>
      </c>
    </row>
    <row r="204" spans="1:10" ht="16.5">
      <c r="A204" s="4">
        <v>195</v>
      </c>
      <c r="B204" s="5" t="s">
        <v>67</v>
      </c>
      <c r="C204" s="5" t="s">
        <v>53</v>
      </c>
      <c r="D204" s="6" t="s">
        <v>16</v>
      </c>
      <c r="E204" s="7">
        <v>1084.14</v>
      </c>
      <c r="F204" s="7">
        <v>1084.14</v>
      </c>
      <c r="G204" s="8" t="s">
        <v>724</v>
      </c>
      <c r="H204" s="9">
        <v>0</v>
      </c>
      <c r="I204" s="10">
        <v>0.0001</v>
      </c>
      <c r="J204" s="9">
        <f t="shared" si="0"/>
        <v>-0.0001</v>
      </c>
    </row>
    <row r="205" spans="1:10" ht="16.5">
      <c r="A205" s="4">
        <v>196</v>
      </c>
      <c r="B205" s="5" t="s">
        <v>72</v>
      </c>
      <c r="C205" s="5" t="s">
        <v>48</v>
      </c>
      <c r="D205" s="6" t="s">
        <v>16</v>
      </c>
      <c r="E205" s="7">
        <v>1084.14</v>
      </c>
      <c r="F205" s="7">
        <v>1084.14</v>
      </c>
      <c r="G205" s="8" t="s">
        <v>600</v>
      </c>
      <c r="H205" s="9">
        <v>0</v>
      </c>
      <c r="I205" s="10">
        <v>0.00011</v>
      </c>
      <c r="J205" s="9">
        <f t="shared" si="0"/>
        <v>-0.00011</v>
      </c>
    </row>
    <row r="206" spans="1:10" ht="16.5">
      <c r="A206" s="4">
        <v>197</v>
      </c>
      <c r="B206" s="5" t="s">
        <v>124</v>
      </c>
      <c r="C206" s="5" t="s">
        <v>120</v>
      </c>
      <c r="D206" s="6" t="s">
        <v>16</v>
      </c>
      <c r="E206" s="7">
        <v>1084.14</v>
      </c>
      <c r="F206" s="7">
        <v>1084.14</v>
      </c>
      <c r="G206" s="8" t="s">
        <v>753</v>
      </c>
      <c r="H206" s="9">
        <v>0.0007000000000000001</v>
      </c>
      <c r="I206" s="10">
        <v>0.00011300000000000001</v>
      </c>
      <c r="J206" s="9">
        <f t="shared" si="0"/>
        <v>0.0005870000000000001</v>
      </c>
    </row>
    <row r="207" spans="1:10" ht="16.5">
      <c r="A207" s="4">
        <v>198</v>
      </c>
      <c r="B207" s="5" t="s">
        <v>47</v>
      </c>
      <c r="C207" s="5" t="s">
        <v>48</v>
      </c>
      <c r="D207" s="6" t="s">
        <v>16</v>
      </c>
      <c r="E207" s="7">
        <v>1084.14</v>
      </c>
      <c r="F207" s="7">
        <v>1084.14</v>
      </c>
      <c r="G207" s="8" t="s">
        <v>696</v>
      </c>
      <c r="H207" s="9">
        <v>0.0002</v>
      </c>
      <c r="I207" s="10">
        <v>0.000123</v>
      </c>
      <c r="J207" s="9">
        <f t="shared" si="0"/>
        <v>7.7E-05</v>
      </c>
    </row>
    <row r="208" spans="1:10" ht="16.5">
      <c r="A208" s="4">
        <v>199</v>
      </c>
      <c r="B208" s="5" t="s">
        <v>60</v>
      </c>
      <c r="C208" s="5" t="s">
        <v>48</v>
      </c>
      <c r="D208" s="6" t="s">
        <v>16</v>
      </c>
      <c r="E208" s="7">
        <v>1084.14</v>
      </c>
      <c r="F208" s="7">
        <v>1084.14</v>
      </c>
      <c r="G208" s="8" t="s">
        <v>392</v>
      </c>
      <c r="H208" s="9">
        <v>1.6E-05</v>
      </c>
      <c r="I208" s="10">
        <v>0.00014500000000000003</v>
      </c>
      <c r="J208" s="9">
        <f t="shared" si="0"/>
        <v>-0.00012900000000000002</v>
      </c>
    </row>
    <row r="209" spans="1:10" ht="16.5">
      <c r="A209" s="4">
        <v>200</v>
      </c>
      <c r="B209" s="5" t="s">
        <v>119</v>
      </c>
      <c r="C209" s="5" t="s">
        <v>120</v>
      </c>
      <c r="D209" s="6" t="s">
        <v>16</v>
      </c>
      <c r="E209" s="7">
        <v>1084.14</v>
      </c>
      <c r="F209" s="7">
        <v>1084.14</v>
      </c>
      <c r="G209" s="8" t="s">
        <v>650</v>
      </c>
      <c r="H209" s="9">
        <v>0</v>
      </c>
      <c r="I209" s="10">
        <v>0.000163</v>
      </c>
      <c r="J209" s="9">
        <f t="shared" si="0"/>
        <v>-0.000163</v>
      </c>
    </row>
    <row r="210" spans="1:10" ht="16.5">
      <c r="A210" s="4">
        <v>201</v>
      </c>
      <c r="B210" s="5" t="s">
        <v>149</v>
      </c>
      <c r="C210" s="5" t="s">
        <v>514</v>
      </c>
      <c r="D210" s="6" t="s">
        <v>16</v>
      </c>
      <c r="E210" s="7">
        <v>1084.14</v>
      </c>
      <c r="F210" s="7">
        <v>1084.14</v>
      </c>
      <c r="G210" s="8" t="s">
        <v>339</v>
      </c>
      <c r="H210" s="9">
        <v>0</v>
      </c>
      <c r="I210" s="10">
        <v>0.000185</v>
      </c>
      <c r="J210" s="9">
        <f t="shared" si="0"/>
        <v>-0.000185</v>
      </c>
    </row>
    <row r="211" spans="1:10" ht="16.5">
      <c r="A211" s="4">
        <v>202</v>
      </c>
      <c r="B211" s="5" t="s">
        <v>85</v>
      </c>
      <c r="C211" s="5" t="s">
        <v>48</v>
      </c>
      <c r="D211" s="6" t="s">
        <v>16</v>
      </c>
      <c r="E211" s="7">
        <v>1084.14</v>
      </c>
      <c r="F211" s="7">
        <v>1084.14</v>
      </c>
      <c r="G211" s="8" t="s">
        <v>582</v>
      </c>
      <c r="H211" s="9">
        <v>5E-05</v>
      </c>
      <c r="I211" s="10">
        <v>0.000199</v>
      </c>
      <c r="J211" s="9">
        <f t="shared" si="0"/>
        <v>-0.00014900000000000002</v>
      </c>
    </row>
    <row r="212" spans="1:10" ht="16.5">
      <c r="A212" s="4">
        <v>203</v>
      </c>
      <c r="B212" s="5" t="s">
        <v>119</v>
      </c>
      <c r="C212" s="5" t="s">
        <v>120</v>
      </c>
      <c r="D212" s="6" t="s">
        <v>16</v>
      </c>
      <c r="E212" s="7">
        <v>1084.14</v>
      </c>
      <c r="F212" s="7">
        <v>1084.14</v>
      </c>
      <c r="G212" s="8" t="s">
        <v>720</v>
      </c>
      <c r="H212" s="9">
        <v>0.0002</v>
      </c>
      <c r="I212" s="10">
        <v>0.0002</v>
      </c>
      <c r="J212" s="9">
        <f t="shared" si="0"/>
        <v>0</v>
      </c>
    </row>
    <row r="213" spans="1:10" ht="16.5">
      <c r="A213" s="4">
        <v>204</v>
      </c>
      <c r="B213" s="5" t="s">
        <v>102</v>
      </c>
      <c r="C213" s="5" t="s">
        <v>88</v>
      </c>
      <c r="D213" s="6" t="s">
        <v>16</v>
      </c>
      <c r="E213" s="7">
        <v>1084.14</v>
      </c>
      <c r="F213" s="7">
        <v>1084.14</v>
      </c>
      <c r="G213" s="8" t="s">
        <v>647</v>
      </c>
      <c r="H213" s="9">
        <v>0.00033</v>
      </c>
      <c r="I213" s="10">
        <v>0.00020500000000000002</v>
      </c>
      <c r="J213" s="9">
        <f t="shared" si="0"/>
        <v>0.00012499999999999998</v>
      </c>
    </row>
    <row r="214" spans="1:10" ht="16.5">
      <c r="A214" s="4">
        <v>205</v>
      </c>
      <c r="B214" s="14" t="s">
        <v>124</v>
      </c>
      <c r="C214" s="5" t="s">
        <v>120</v>
      </c>
      <c r="D214" s="6" t="s">
        <v>16</v>
      </c>
      <c r="E214" s="7">
        <v>1084.14</v>
      </c>
      <c r="F214" s="7">
        <v>1084.14</v>
      </c>
      <c r="G214" s="8" t="s">
        <v>749</v>
      </c>
      <c r="H214" s="9">
        <v>0</v>
      </c>
      <c r="I214" s="10">
        <v>0.00023999999999999998</v>
      </c>
      <c r="J214" s="9">
        <f t="shared" si="0"/>
        <v>-0.00023999999999999998</v>
      </c>
    </row>
    <row r="215" spans="1:10" ht="16.5">
      <c r="A215" s="4">
        <v>206</v>
      </c>
      <c r="B215" s="5" t="s">
        <v>149</v>
      </c>
      <c r="C215" s="5" t="s">
        <v>99</v>
      </c>
      <c r="D215" s="6" t="s">
        <v>16</v>
      </c>
      <c r="E215" s="7">
        <v>1084.14</v>
      </c>
      <c r="F215" s="7">
        <v>1084.14</v>
      </c>
      <c r="G215" s="8" t="s">
        <v>224</v>
      </c>
      <c r="H215" s="9">
        <v>0</v>
      </c>
      <c r="I215" s="10">
        <v>0.000266</v>
      </c>
      <c r="J215" s="9">
        <f t="shared" si="0"/>
        <v>-0.000266</v>
      </c>
    </row>
    <row r="216" spans="1:10" ht="16.5">
      <c r="A216" s="4">
        <v>207</v>
      </c>
      <c r="B216" s="5" t="s">
        <v>14</v>
      </c>
      <c r="C216" s="5" t="s">
        <v>39</v>
      </c>
      <c r="D216" s="6" t="s">
        <v>16</v>
      </c>
      <c r="E216" s="7">
        <v>1084.14</v>
      </c>
      <c r="F216" s="7">
        <v>1084.14</v>
      </c>
      <c r="G216" s="8" t="s">
        <v>259</v>
      </c>
      <c r="H216" s="9">
        <v>5E-05</v>
      </c>
      <c r="I216" s="10">
        <v>0.00030000000000000003</v>
      </c>
      <c r="J216" s="9">
        <f t="shared" si="0"/>
        <v>-0.00025</v>
      </c>
    </row>
    <row r="217" spans="1:10" ht="16.5">
      <c r="A217" s="4">
        <v>208</v>
      </c>
      <c r="B217" s="5" t="s">
        <v>102</v>
      </c>
      <c r="C217" s="5" t="s">
        <v>88</v>
      </c>
      <c r="D217" s="6" t="s">
        <v>16</v>
      </c>
      <c r="E217" s="7">
        <v>1084.14</v>
      </c>
      <c r="F217" s="7">
        <v>1084.14</v>
      </c>
      <c r="G217" s="8" t="s">
        <v>529</v>
      </c>
      <c r="H217" s="9">
        <v>0</v>
      </c>
      <c r="I217" s="10">
        <v>0.00030000000000000003</v>
      </c>
      <c r="J217" s="9">
        <f t="shared" si="0"/>
        <v>-0.00030000000000000003</v>
      </c>
    </row>
    <row r="218" spans="1:10" ht="16.5">
      <c r="A218" s="4">
        <v>209</v>
      </c>
      <c r="B218" s="5" t="s">
        <v>149</v>
      </c>
      <c r="C218" s="5" t="s">
        <v>99</v>
      </c>
      <c r="D218" s="6" t="s">
        <v>16</v>
      </c>
      <c r="E218" s="7">
        <v>1084.14</v>
      </c>
      <c r="F218" s="7">
        <v>1084.14</v>
      </c>
      <c r="G218" s="8" t="s">
        <v>719</v>
      </c>
      <c r="H218" s="9">
        <v>0</v>
      </c>
      <c r="I218" s="10">
        <v>0.000325</v>
      </c>
      <c r="J218" s="9">
        <f t="shared" si="0"/>
        <v>-0.000325</v>
      </c>
    </row>
    <row r="219" spans="1:10" ht="16.5">
      <c r="A219" s="4">
        <v>210</v>
      </c>
      <c r="B219" s="5" t="s">
        <v>149</v>
      </c>
      <c r="C219" s="5" t="s">
        <v>99</v>
      </c>
      <c r="D219" s="6" t="s">
        <v>16</v>
      </c>
      <c r="E219" s="7">
        <v>1084.14</v>
      </c>
      <c r="F219" s="7">
        <v>1084.14</v>
      </c>
      <c r="G219" s="8" t="s">
        <v>700</v>
      </c>
      <c r="H219" s="9">
        <v>8.999999999999999E-05</v>
      </c>
      <c r="I219" s="10">
        <v>0.00035</v>
      </c>
      <c r="J219" s="9">
        <f t="shared" si="0"/>
        <v>-0.00026000000000000003</v>
      </c>
    </row>
    <row r="220" spans="1:10" ht="16.5">
      <c r="A220" s="4">
        <v>211</v>
      </c>
      <c r="B220" s="5" t="s">
        <v>149</v>
      </c>
      <c r="C220" s="5" t="s">
        <v>514</v>
      </c>
      <c r="D220" s="6" t="s">
        <v>16</v>
      </c>
      <c r="E220" s="7">
        <v>1084.14</v>
      </c>
      <c r="F220" s="7">
        <v>1084.14</v>
      </c>
      <c r="G220" s="8" t="s">
        <v>515</v>
      </c>
      <c r="H220" s="9">
        <v>0.0004</v>
      </c>
      <c r="I220" s="10">
        <v>0.000382</v>
      </c>
      <c r="J220" s="9">
        <f t="shared" si="0"/>
        <v>1.8000000000000004E-05</v>
      </c>
    </row>
    <row r="221" spans="1:10" ht="16.5">
      <c r="A221" s="4">
        <v>212</v>
      </c>
      <c r="B221" s="5" t="s">
        <v>79</v>
      </c>
      <c r="C221" s="5" t="s">
        <v>80</v>
      </c>
      <c r="D221" s="6" t="s">
        <v>16</v>
      </c>
      <c r="E221" s="7">
        <v>1084.14</v>
      </c>
      <c r="F221" s="7">
        <v>1084.14</v>
      </c>
      <c r="G221" s="8" t="s">
        <v>691</v>
      </c>
      <c r="H221" s="9">
        <v>0.00055</v>
      </c>
      <c r="I221" s="10">
        <v>0.000409</v>
      </c>
      <c r="J221" s="9">
        <f t="shared" si="0"/>
        <v>0.000141</v>
      </c>
    </row>
    <row r="222" spans="1:10" ht="16.5">
      <c r="A222" s="4">
        <v>213</v>
      </c>
      <c r="B222" s="5" t="s">
        <v>36</v>
      </c>
      <c r="C222" s="5" t="s">
        <v>21</v>
      </c>
      <c r="D222" s="6" t="s">
        <v>16</v>
      </c>
      <c r="E222" s="7">
        <v>1084.14</v>
      </c>
      <c r="F222" s="7">
        <v>1084.14</v>
      </c>
      <c r="G222" s="8" t="s">
        <v>538</v>
      </c>
      <c r="H222" s="9">
        <v>0</v>
      </c>
      <c r="I222" s="10">
        <v>0.000449</v>
      </c>
      <c r="J222" s="9">
        <f t="shared" si="0"/>
        <v>-0.000449</v>
      </c>
    </row>
    <row r="223" spans="1:10" ht="16.5">
      <c r="A223" s="4">
        <v>214</v>
      </c>
      <c r="B223" s="5" t="s">
        <v>119</v>
      </c>
      <c r="C223" s="5" t="s">
        <v>120</v>
      </c>
      <c r="D223" s="6" t="s">
        <v>16</v>
      </c>
      <c r="E223" s="7">
        <v>1084.14</v>
      </c>
      <c r="F223" s="7">
        <v>1084.14</v>
      </c>
      <c r="G223" s="8" t="s">
        <v>740</v>
      </c>
      <c r="H223" s="9">
        <v>0.0001</v>
      </c>
      <c r="I223" s="10">
        <v>0.00047</v>
      </c>
      <c r="J223" s="9">
        <f t="shared" si="0"/>
        <v>-0.00037</v>
      </c>
    </row>
    <row r="224" spans="1:10" ht="16.5">
      <c r="A224" s="4">
        <v>215</v>
      </c>
      <c r="B224" s="5" t="s">
        <v>130</v>
      </c>
      <c r="C224" s="5" t="s">
        <v>131</v>
      </c>
      <c r="D224" s="6" t="s">
        <v>16</v>
      </c>
      <c r="E224" s="7">
        <v>1084.14</v>
      </c>
      <c r="F224" s="7">
        <v>1084.14</v>
      </c>
      <c r="G224" s="8" t="s">
        <v>739</v>
      </c>
      <c r="H224" s="9">
        <v>0.00030000000000000003</v>
      </c>
      <c r="I224" s="10">
        <v>0.0006500000000000002</v>
      </c>
      <c r="J224" s="9">
        <f t="shared" si="0"/>
        <v>-0.00035000000000000016</v>
      </c>
    </row>
    <row r="225" spans="1:10" ht="16.5">
      <c r="A225" s="4">
        <v>216</v>
      </c>
      <c r="B225" s="5" t="s">
        <v>119</v>
      </c>
      <c r="C225" s="5" t="s">
        <v>120</v>
      </c>
      <c r="D225" s="6" t="s">
        <v>16</v>
      </c>
      <c r="E225" s="7">
        <v>1084.14</v>
      </c>
      <c r="F225" s="7">
        <v>1084.14</v>
      </c>
      <c r="G225" s="8" t="s">
        <v>704</v>
      </c>
      <c r="H225" s="9">
        <v>0.0007000000000000001</v>
      </c>
      <c r="I225" s="10">
        <v>0.0006820000000000001</v>
      </c>
      <c r="J225" s="9">
        <f t="shared" si="0"/>
        <v>1.8000000000000004E-05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Геннадьевич Емельянов</cp:lastModifiedBy>
  <cp:lastPrinted>2015-04-20T09:07:37Z</cp:lastPrinted>
  <dcterms:created xsi:type="dcterms:W3CDTF">2009-04-16T05:32:49Z</dcterms:created>
  <dcterms:modified xsi:type="dcterms:W3CDTF">2015-07-29T11:11:38Z</dcterms:modified>
  <cp:category/>
  <cp:version/>
  <cp:contentType/>
  <cp:contentStatus/>
  <cp:revision>43</cp:revision>
</cp:coreProperties>
</file>